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'Sheet1'!$2:5</definedName>
  </definedNames>
  <calcPr fullCalcOnLoad="1"/>
</workbook>
</file>

<file path=xl/sharedStrings.xml><?xml version="1.0" encoding="utf-8"?>
<sst xmlns="http://schemas.openxmlformats.org/spreadsheetml/2006/main" count="2161" uniqueCount="1484">
  <si>
    <t>2021年（国家级、省级、校级）大学生创新创业训练计划项目汇总表</t>
  </si>
  <si>
    <t>项目编号</t>
  </si>
  <si>
    <t>项目名称</t>
  </si>
  <si>
    <t>项目类型</t>
  </si>
  <si>
    <t>项目级别及类别</t>
  </si>
  <si>
    <t>主持人信息</t>
  </si>
  <si>
    <t>指导教师信息</t>
  </si>
  <si>
    <t>项目简介</t>
  </si>
  <si>
    <t>姓名</t>
  </si>
  <si>
    <t>院系专业</t>
  </si>
  <si>
    <t>学号</t>
  </si>
  <si>
    <t>职称</t>
  </si>
  <si>
    <t>202110220001</t>
  </si>
  <si>
    <t>铝-空电池尖晶石型复合阴极材料的设计制备</t>
  </si>
  <si>
    <t>创新训练（A类）</t>
  </si>
  <si>
    <t>国家级重点领域项目</t>
  </si>
  <si>
    <t>侯勃旭
冯松峰</t>
  </si>
  <si>
    <t>机械科学与工程学院
金属材料工程</t>
  </si>
  <si>
    <t>190402140419
190402140307</t>
  </si>
  <si>
    <t>谭秀娟
张旭昀</t>
  </si>
  <si>
    <t>讲师
教授</t>
  </si>
  <si>
    <t>铝-空气电池因较高的能量密度、无污染而备受关注，但阴极缓慢的ORR反应阻碍了其实际应用。铂及其合金虽具有较好的催化性能，但价格昂贵，商业应用受限；过渡金属氧化物因价格低廉、催化性能优良被认为是理想的阴极催化材料。本文以铁酸镍、锰酸镍、钴酸镍不同种类尖晶石及其与超导碳黑材料、泡沫镍网复合后的材料为研究对象，利用SEM、电化学测试等方法对比其各项性能，结合第一性原理计算，制备出性能优异的铝-空气电池阴极材料。</t>
  </si>
  <si>
    <t>202110220002</t>
  </si>
  <si>
    <t>基于树莓派的多功能视觉板球系统设计</t>
  </si>
  <si>
    <t>国家级一般项目</t>
  </si>
  <si>
    <t>赵玉龙</t>
  </si>
  <si>
    <t>智能电网信息工程</t>
  </si>
  <si>
    <t>190603240116</t>
  </si>
  <si>
    <t>付光杰  郭玉海</t>
  </si>
  <si>
    <t>教授
副教授</t>
  </si>
  <si>
    <t>板球系统对控制理论的研究具有重要意义，本次设计的作品具有如下创新点：1、整个板球系统可以折叠，可以通过板球系统的机械结构的优化和创新使得板球系统整体变得更加便携，精致；2、整个板球系统加入了摄像头，基于机器人视觉对控制算法进行优化，并且将摄像头隐藏，最大程度上使得结构简便，明了；3、整个作品除了具有传统板球系统的单一功能，还可以通过手柄进行遥控，并且可以实现对颜色的识别和有效的趋避功能，并可以对烟雾浓度变化做出反应;4、作品整体吸收了传统板球系统的经验，在已有的较为成熟的板球PID控制算法的基础之上加入了机器人视觉和手柄遥控的算法，将整个控制过程分为普通模式，遥控模式以及颜色趋避模式，过程清晰。</t>
  </si>
  <si>
    <t>202110220003</t>
  </si>
  <si>
    <t>层理性页岩水平井钻井液安全密度窗口预测</t>
  </si>
  <si>
    <t>杨润瑀</t>
  </si>
  <si>
    <t>石油工程学院石油工程专业</t>
  </si>
  <si>
    <t>160303140116</t>
  </si>
  <si>
    <t>王昶皓</t>
  </si>
  <si>
    <t>讲师</t>
  </si>
  <si>
    <t>页岩的井壁失稳一直是钻井工程中的世界性技术难题，也是安全高效钻井的核心问题之一。层理性页岩井壁坍塌的主要原因就是钻井液密度设计不合理。因此，通过分析层理性页岩在不同钻井液体系下的吸水特性和力学劣化时敏特征，结合水平井的井眼轨迹等工程因素，揭示页岩力-化耦合作用下的井壁坍塌机理，从而准确预测钻井液安全密度窗口，这对于页岩水平井安全、高效钻进，避免发生井壁失稳具有重要意义。</t>
  </si>
  <si>
    <t>202110220004</t>
  </si>
  <si>
    <t>高孔砂岩断层内部结构及渗透性变化规律物理模拟研究</t>
  </si>
  <si>
    <t>严念斌侯嘉怡</t>
  </si>
  <si>
    <t>地球科学学院/资源勘查工程</t>
  </si>
  <si>
    <t>190101140309190101140304</t>
  </si>
  <si>
    <t>王海学 孟令东</t>
  </si>
  <si>
    <t>副教授 讲师</t>
  </si>
  <si>
    <t>断层的封闭能力决定了油气的运移，而高孔砂岩形成的断层物性特征与变化规律尚不清楚，分析这一类断层的形成演化及规律对油气勘探具有重要意义。
本项目以原位地质条件下断层剪切物理模拟实验为手段，应用高压环形剪切装置正演断层带的形成演化过程，结合断层岩物性测试、纳米CT扫描与微观薄片分析，明确断层带结构对封闭能力与封闭性的控制作用。最终，实现对高孔砂岩断层封闭性的半定量-定量表征，以及渗透性变化规律，为提高油气勘探效率提供必要的理论支撑与实践指导。</t>
  </si>
  <si>
    <t>202110220005</t>
  </si>
  <si>
    <t>往复式压缩机云端智能运维系统</t>
  </si>
  <si>
    <t>冯帅
李国志</t>
  </si>
  <si>
    <t>机械科学与工程学院
机械设计制造及其自动化</t>
  </si>
  <si>
    <t xml:space="preserve">200401240115
180401140516
</t>
  </si>
  <si>
    <t>赵海洋
朱兆阁</t>
  </si>
  <si>
    <t>副教授
讲师</t>
  </si>
  <si>
    <t>本项目拟开发一套往复压缩机云端智能运维系统，应用于石油化工企业往复式压缩机动力系统状态监测与故障诊断。项目采用多传感器融合技术实时获取机器工作状态信号，通过工业互联网网关将数据上传至云端系统，建立智能运维策略实施设备云端监测、诊断及分析，开发离线数据深度挖掘与故障诊断系统，构建运行状态数据信息库，为往复压缩机机组状态的长期、高效、智能运维提供数据支撑。</t>
  </si>
  <si>
    <t>202110220006</t>
  </si>
  <si>
    <t>沟通无界--智能手语识别交互系统</t>
  </si>
  <si>
    <t>谢圳宇</t>
  </si>
  <si>
    <t>电气信息工程学院</t>
  </si>
  <si>
    <t>190602140116</t>
  </si>
  <si>
    <t>陈朋</t>
  </si>
  <si>
    <t>手语与语音文字的交互翻译能够帮助聋哑人群更好的体验生活。本项目旨在研究手语与语音文字的实时交互翻译技术，利用卷积神经网络模型在完成复杂背景下静态孤立词手语识别的基础上，实现对实时视频序列中的孤立词手语识别并翻译成语音或文字，建立不懂手语的正常人与聋哑人交流的通道。</t>
  </si>
  <si>
    <t>202110220007</t>
  </si>
  <si>
    <t>智能助教：基于视频监控的学生行为识别与分析</t>
  </si>
  <si>
    <t>蔡博深</t>
  </si>
  <si>
    <t>计算机与信息技术学院/数据科学与大数据技术</t>
  </si>
  <si>
    <t>190704140127</t>
  </si>
  <si>
    <t>林琳
刘芳</t>
  </si>
  <si>
    <t>讲师
副教授</t>
  </si>
  <si>
    <t>人工智能辅助教学的智慧课堂一直是教育领域的研究重点。在传统课堂上，教师通过观察学生的行为判断学生学习状态，进而形成教学反馈，但这种方式在人工智能高速发展的今天，显得耗时费力。
本项目将深度学习应用于智慧课堂，实现对学生从课前，到课中，再到课后，从线上到线下，从课堂到考试的辅助链。该研究对提高课堂教学质量、助力教育决策等具有重要意义。</t>
  </si>
  <si>
    <t>202110220008</t>
  </si>
  <si>
    <t>磁性Fe3O4活性炭的制备及其对水中Cr（VI）的吸附性能研究</t>
  </si>
  <si>
    <t>省级指导项目</t>
  </si>
  <si>
    <t>李佳欣</t>
  </si>
  <si>
    <t>应用化学</t>
  </si>
  <si>
    <t>200302140112</t>
  </si>
  <si>
    <t>王园园 牛瑞霞</t>
  </si>
  <si>
    <t>讲师  副教授</t>
  </si>
  <si>
    <t>本项目以玉米芯为原料，通过化学共沉淀法制备磁性Fe3O4/活性炭吸附剂，并将其用于吸附工业废水中的Cr(VI)离子。磁性活性炭吸附剂的制备即能实现农业废弃玉米芯的资源化再利用，又能有效处理工业废水中的Cr(VI)离子，净化水体，保护环境。此外，磁性Fe3O4/活性炭可以在外加磁场作用下实现高效、快速的回收，降低分离能耗，还可有效解决传统过滤方法因活性炭的流失而引发的Cr(VI)二次污染问题。磁性Fe3O4/活性炭的研发将为高效处理水体中的Cr(VI)离子提供新思路。</t>
  </si>
  <si>
    <t>202110220009</t>
  </si>
  <si>
    <t>基于差动控制的车辆改装的多功能移动机器人</t>
  </si>
  <si>
    <t>王明俊</t>
  </si>
  <si>
    <t>190401140127</t>
  </si>
  <si>
    <t>宋微</t>
  </si>
  <si>
    <t>副教授</t>
  </si>
  <si>
    <t>随着中国人口老龄化的愈演愈烈，老年人口占比从2000的百分之7到2021年的百分之18.1，老年人的数量逐渐增加；而部分老年人存在的腿脚不便，记忆力变差等情况，据查，中国家庭火灾中大部分都是由于老人记忆力变差导致煤气泄漏造成的；针对这些问题，我们设计了一套家用 AI机器人——基于差动控制车辆改装的多功能移动机器人。它能够帮助老年人的日常生活，保证他们的人生安全。</t>
  </si>
  <si>
    <t>202110220010</t>
  </si>
  <si>
    <t xml:space="preserve">油气田钻井固废物在混凝土中的应用研究 </t>
  </si>
  <si>
    <t>高雷</t>
  </si>
  <si>
    <t>土木建筑工程学院土木工程专业</t>
  </si>
  <si>
    <t>200502140520</t>
  </si>
  <si>
    <t>滕振超</t>
  </si>
  <si>
    <t>本项目为油气田钻井固废物在混凝土中的应用研究。通过利用学校现有的土力学实验室、混凝土实验室，测定钻井液固废物的相关基本性质指标（颗粒分析、液塑限的测定、含水率、击实试验以及土的承载比试验），通过合理的配比设计将固废物掺加进混凝土中，找出固废物含量与混凝土性能之间的关系，从而应用于道路材料中。本项目目的是找出处理油气田开发产生的大量固废物的有效途径，减少处置填埋成本，改善环境，助力实现碳中和。</t>
  </si>
  <si>
    <t>202110220011</t>
  </si>
  <si>
    <t>咽拭子自动采集系统</t>
  </si>
  <si>
    <t>彭昊</t>
  </si>
  <si>
    <t>物理与电子工程学院/新能源材料与器件</t>
  </si>
  <si>
    <t>190902140115</t>
  </si>
  <si>
    <t>刘丽群 刘挺</t>
  </si>
  <si>
    <t xml:space="preserve">讲师                副教授  </t>
  </si>
  <si>
    <t>随着2020年春节期间，新型冠状病毒疫情的大规模爆发，为有效控制疫情扩散，采取全民核酸检测的措施。考虑使用自动化工作平台来实现核酸采集，以此来解决核酸采集工作量大、存在交叉感染风险的问题。拟研究的咽拭子自动采集系统：首先利用摄像头对咽拭子采集区域进行智能识别和定位，确定采集区域后，控制推杆移动棉签棒到采集区域采集咽拭子，实现咽拭子的自动采集功能。使用咽拭子自动采集系统能够大幅提高核酸采集的效率和安全性。</t>
  </si>
  <si>
    <t>202110220012</t>
  </si>
  <si>
    <t>遗产旅游视角下中东铁路遗产建筑群保护策略研究——以大庆烟筒屯俄式建筑群为例</t>
  </si>
  <si>
    <t>张志慧</t>
  </si>
  <si>
    <t>建筑学</t>
  </si>
  <si>
    <t>180501150109</t>
  </si>
  <si>
    <t>孙志敏</t>
  </si>
  <si>
    <t>国家提出“一带一路”战略，积极发掘历史文化遗产，中东铁路是 “一带一路”东部线上重要文化遗产线路。大庆市烟筒屯的俄式建筑群作为中东铁路线上一个重要遗产节点，虽然被列入省级重点文物保护单位，但没有引起足够的重视。
本项目从遗产旅游的研究视角，通过实地调研、文献整理、口述资料收集等方法，实现俄式建筑群的数字化保护，并以原有铁路段为轴线、重视生态发展、打造文化旅游场所，赋予大庆唯一的俄式建筑群新活力。</t>
  </si>
  <si>
    <t>202110220013</t>
  </si>
  <si>
    <t>"大智若育"施工实训智能竞技沙盘</t>
  </si>
  <si>
    <t>省级一般项目</t>
  </si>
  <si>
    <t>方元凤宋昊宇</t>
  </si>
  <si>
    <t>经济管理学院/工程管理专业，计算机与信息技术学院/计算机科学与技术专业</t>
  </si>
  <si>
    <t>190801440312190301340228</t>
  </si>
  <si>
    <t>崔明欣 王立志</t>
  </si>
  <si>
    <t>副教授 中级</t>
  </si>
  <si>
    <t>项目提出适用于高校开展校内施工实训的“施工实训竞技沙盘”，实现了“迷你实训现场”与“智能竞技平台”的融合，兼具智能、安全、便捷、成本低、易组织、趣味性强、推广前景广阔等优势。
（1）采用微型设备与仿真材料的设计和使用，将庞大的建筑施工现场微缩成一个校内实训中心，突破了校外组织建筑施工实训难的现状。
（2）设计完成施工实训智能竞技平台，实现对学生实训结果的实时记录、评判和纠偏。
（3）通过小组间竞技，有效激发学生参与实训的热情。
（4）微型设备与仿真材料的提出，具有成本低、安全性强、便于操作的特点，实现了实践与环保的充分结合。</t>
  </si>
  <si>
    <t>202110220014</t>
  </si>
  <si>
    <t>基于物联网的传感器数据远传与重建系统设计</t>
  </si>
  <si>
    <t>汪涵博</t>
  </si>
  <si>
    <t>电气院/自动化</t>
  </si>
  <si>
    <t>190601140201</t>
  </si>
  <si>
    <t>高宏宇</t>
  </si>
  <si>
    <t>针对苛刻环境下无线传感器远传数据量稀少的问题，本项目开发基于树莓派及云平台的数据采集、远传与重建系统，将协同过滤算法用于该系统的设计中，实现数据的填补与重建，通过软硬协同的设计思想解决由于传感器性能降低、网络不稳定、带宽受限等原因导致的数据量严重不足的难题。该系统可用于智慧油田建设、海上钻井平台等高寒、野外、水下等工程应用场景，提高工作效率及生产可靠性，降低工人面临重大现场危险及危害的可能性。</t>
  </si>
  <si>
    <t>202110220015</t>
  </si>
  <si>
    <t>智慧乡村——互联网+背景下东北地区乡村振兴发展模式</t>
  </si>
  <si>
    <t>曲星瀚</t>
  </si>
  <si>
    <t>艺术学院
环境设计</t>
  </si>
  <si>
    <t>191401140223</t>
  </si>
  <si>
    <t>付建鑫
王姗姗</t>
  </si>
  <si>
    <t>乡村是我国数量最多的行政单位，基础差、底子薄、发展滞后的状况尚未改变，全面建成小康社会之后最艰巨繁重的任务在农村。项目以东北地区自然、人文现状为基础，通过虚拟现实技术，搭建线上信息实时平台，消除信息不对等，通过智慧旅游、智慧农业、智慧体验式教育、传承和发展民俗文化、医疗康复、团队拓展基地等方式提升乡村核心竞争力，带动乡村经济发展，响应国家乡村振兴战略，为乡村发展提供可借鉴、可推广的思路。</t>
  </si>
  <si>
    <t>202110220016</t>
  </si>
  <si>
    <t>增强型地热系统热流耦合机理及产能规律研究</t>
  </si>
  <si>
    <t>陈海鑫</t>
  </si>
  <si>
    <t>石油工程学院海洋油气工程</t>
  </si>
  <si>
    <t>190203140212</t>
  </si>
  <si>
    <t>单丹丹</t>
  </si>
  <si>
    <t>增强型地热系统的渗流传热通道主要由注采井井筒与随机裂隙网络储层两大部分组成，过去对裂隙网络储层进行热流耦合模拟研究大多数都忽视了井筒壁的换热，导致模拟结果准确性欠佳。为了更准确地评价EGS出力与寿命等性能指标，本项目将开展考虑井筒热损失的增强型地热系统产能影响规律研究，基于商业有限元软件 COMSOL Multiphysics对井筒与储层的渗流场、温度场进行耦合求解，并分析影响EGS采出温度与热开采速率的各项要素，以实现对EGS的完整性评价。</t>
  </si>
  <si>
    <t>202110220017</t>
  </si>
  <si>
    <t>基于智能手机的苹果糖度非接触测量仪器开发</t>
  </si>
  <si>
    <t>刘源</t>
  </si>
  <si>
    <t>物理与电子工程学院-电子科学与技术系</t>
  </si>
  <si>
    <t>190901240211</t>
  </si>
  <si>
    <t>付天舒
高宇飞</t>
  </si>
  <si>
    <t>副教授
副教授</t>
  </si>
  <si>
    <t>苹果在销售中，消费者考虑的重要指标，是苹果的甜度，在很大程度上不同苹果的糖度值也反应着苹果的成熟度。快速检测苹果内部的糖度在国内外进出口贸易和苹果原产地采购方面有很大的需求。落后的传统检测方式，主要是通过化学试剂或者外部破坏的方法来检测苹果内部糖度，用这种传统的方法测量苹果糖度费时费力，效率很低，而且大量破坏样品造成不必要的浪费，也不利于抽样检查。于是怎么可以在不破坏苹果的条件下，将苹果按糖度高效快捷的分级是此次研究的目的。目前该项目已经完成了部分的糖度非接触测量程序的编写，实现了部分功能。</t>
  </si>
  <si>
    <t>202110220018</t>
  </si>
  <si>
    <t>草牧御医—驰骋蒙膳康养界的草原骏马</t>
  </si>
  <si>
    <t>胡君凤</t>
  </si>
  <si>
    <t>人文科学学院汉语言文学</t>
  </si>
  <si>
    <t>191201340117</t>
  </si>
  <si>
    <t>郝超     黄鹏程</t>
  </si>
  <si>
    <t>副教授   教授</t>
  </si>
  <si>
    <t>蒙医药是国家级“非遗”，其文献汉语译本有限。蒙文是世界“极度濒危语言”，邻邦蒙古国蒙医药文化遗失严重。项目从抢救蒙古族“非遗”出发，翻译蒙医药膳著作，并将其数字化。依托翻译著作，发挥家族产业优势，将“马都”锡林郭勒的“国家地理标志保护产品”与蒙膳食疗、蒙古族刺绣等“非遗”手工艺结合，推出填补市场空白的酸马奶粉等新产品，打造特色蒙膳品牌，推动当地蒙古族“非遗”产品手工艺坊的产业升级，助力“马都”乡村振兴。项目翻译并将蒙医药膳文献数字化，助力“非遗”文化传承，让数字化蒙医药走进蒙古国，传递中国温度，实现合作共赢。</t>
  </si>
  <si>
    <t>202110220019</t>
  </si>
  <si>
    <t>超精度机械手柔性智能控制系统设计</t>
  </si>
  <si>
    <t>蔡存</t>
  </si>
  <si>
    <t>秦皇岛校区电气信息工程系/电子信息工程</t>
  </si>
  <si>
    <t>207001920111</t>
  </si>
  <si>
    <t>包天悦</t>
  </si>
  <si>
    <t>目前，智能制造领域需要每台机械手具有抓取多种材质物料的要求，从而降低生产成本，提高生产效率。本项目研究一种新型的超高精度柔性控制智能机械爪，采用非直接测量的方式，在无须更换机械爪的情况下，能够抓取不同材质的不同形状的物体。</t>
  </si>
  <si>
    <t>202110220020</t>
  </si>
  <si>
    <t>页岩油地质工程一体化协同工作平台设计</t>
  </si>
  <si>
    <t>吴舒博任广原</t>
  </si>
  <si>
    <t>200101240102200101240104</t>
  </si>
  <si>
    <t>刘峻桥 张云峰</t>
  </si>
  <si>
    <t>讲师  教授</t>
  </si>
  <si>
    <t>页岩油地质工程一体化协同工作平台是通过将各种勘探开发数据和应用软件整合，在一个三维平台中进行综合叠加应用，对地质模型、地应力分布、人工裂缝模拟等内容进行综合展示，为页岩油地质工程一体化勘探开发提供有效的分析工具。该平台能够实现专业数据便捷高效连通和参数交互优化，促进地质工程一体化数据融合，解决页岩油勘探开发所面临的异构平台复杂化以及各种应用软件数据类型不兼容等问题。</t>
  </si>
  <si>
    <t>202110220021</t>
  </si>
  <si>
    <t>一种有机改性纳滤膜的可控制备及净水技术研究</t>
  </si>
  <si>
    <t>朱瑀璇张兆辉</t>
  </si>
  <si>
    <t>化学化工学院应用化学</t>
  </si>
  <si>
    <t>200302140201200202140307</t>
  </si>
  <si>
    <t>李翠勤 李杰</t>
  </si>
  <si>
    <t>教授  副教授</t>
  </si>
  <si>
    <t>项目基于申报的“互联网+”大学生创新创业大赛作品“纳美滤——有机改性纳滤膜净污技术”和目前纳滤膜渗透性和选择性存在的“Trade-off”问题，采用含有不同活性氨基的多胺化合物为水相，均苯三甲酰氯为有机相，对传统的底膜进行有机化改性，制备一类具有渗透性和选择性可调控的有机改性纳滤膜，通过调节多胺化合物中胺基基团的个数和位置，实现对不同种类污水的净化，构建一个小型的纳滤膜污水处理交流平台。</t>
  </si>
  <si>
    <t>202110220022</t>
  </si>
  <si>
    <t>基于unity3D初中物理虚拟实验平台</t>
  </si>
  <si>
    <t>郭昊</t>
  </si>
  <si>
    <t>计算机与信息技术学院/计算机科学与技术</t>
  </si>
  <si>
    <t>190702940420</t>
  </si>
  <si>
    <t>赵万平
刘显德</t>
  </si>
  <si>
    <t>副研究员
教授</t>
  </si>
  <si>
    <t>该项目为基于unity3d的虚拟实验平台主要利用计算机网络技术、多媒体技术和虚拟现实技术创建一个三维虚拟实验平台，针对性的对高初中教材契合，制作实验平台，帮助学生熟悉实验过程，建立安全的实验环境。虚拟实验台与真实实验台类似，可供学生自己动手配置，连接、调节和使用实验仪器设备。教师利用虚拟器材库中的器材自由搭建任意合理的典型实验使学生亲身感受和体验实验的完整过程，同时避免在实验过程中受到不必要的伤害。</t>
  </si>
  <si>
    <t>202110220023</t>
  </si>
  <si>
    <t>基于“互联网+”技术和“五育并举”理念构建“强德-重劳-增体-加美-益智”育人模式的研究</t>
  </si>
  <si>
    <t>张婉玉</t>
  </si>
  <si>
    <t>信息与计算科学</t>
  </si>
  <si>
    <t>191001140204</t>
  </si>
  <si>
    <t>刘今子</t>
  </si>
  <si>
    <t>本项目基于“五育并举”的理念，利用“互联网+”的技术对本科生群体进行大数据及用户画像分析，将其进行年级、性别以及性格等的细化，针对不同年级、性别及性格分组的本科生群体，设置一定的自主选择权，在其特定范围内优选适合的培养方案。同时，结合立德树人、从德育、体育、美育、劳育及智育5个方面融合大庆精神核心内涵及其相关价值观，提出“强德-重劳-增体-加美-益智”均衡发展、相互促进的新型大学人才培养模式。</t>
  </si>
  <si>
    <t>202110220024</t>
  </si>
  <si>
    <t>电商助农—开启农业品牌之旅</t>
  </si>
  <si>
    <t>创业训练（B类）</t>
  </si>
  <si>
    <t>张汶铮</t>
  </si>
  <si>
    <t>化学化工学院/高分子材料</t>
  </si>
  <si>
    <t>180301340226</t>
  </si>
  <si>
    <t>耿岱
戴语涵</t>
  </si>
  <si>
    <t>副教授
科员</t>
  </si>
  <si>
    <t>全面建设社会主义现代化国家，实现中华民族伟大复兴，最艰巨最繁重的任务依然在农村，最广泛最深厚的基础依然在农村。解决好发展不平衡不充分问题，重点难点在
“三农”。本项目以电商助农为主线，提升电子商务平台综合竞争力为目标，协调中小企业销售战略，由线下转至线上，大力推进电子商务平台建设，打造多种电商直播模式，带动地方经济复苏，促进全省电商产业快速发展，为推动龙江乡村经济振兴发展作出新的贡献。</t>
  </si>
  <si>
    <t>202110220025</t>
  </si>
  <si>
    <t>基于FREERTOS+NBIOT的智慧校园服务平台</t>
  </si>
  <si>
    <t>软件工程</t>
  </si>
  <si>
    <t>周宏
李鹏飞</t>
  </si>
  <si>
    <t>智慧校园平台基于物联网技术，为学生及教职工提供智能服务。采用FREETOS系统，用NBIOT与网关结合ZigBee节点方式进行数据采集，实现对学校基础设施的联网控制，系统有超低功耗、超强覆盖、超大连接、超低成本，高稳定性，适应环境强，便于组装更新的特点。软件部分采用阿里云物联网平台和小程序对数据进行管理和用户交互，开发低成本、周期短、易于维护。软件硬件绑定，可容纳其他平台，安全性高。丰富管理各种校园琐碎事情，扩展性强，可定制。</t>
  </si>
  <si>
    <t>202110220026</t>
  </si>
  <si>
    <t>激光式高信噪比油田污水浊度浊度测量仪</t>
  </si>
  <si>
    <t>薛晨鹏</t>
  </si>
  <si>
    <t>电气工程及其自动化</t>
  </si>
  <si>
    <t>190603140308</t>
  </si>
  <si>
    <t>曹雪</t>
  </si>
  <si>
    <t>本项目所浊度仪是以激光散射原理作为依据，对浊度仪的硬件电路和软件电路进行设计。与传统的浊度仪比较，硬件部分拟增添激光模组发散检测电路、温度补偿电路和与上位机通讯电路，软件部分拟利用快速傅里叶变换和温度影响因子来改进算法，使测量数据更为准确和快速，主要有浊度标定参数的设定程序，采样中断服务子程序等。旨在提高浊度测量稳定性和可靠性，本项目具有很好的理论和应用价值。</t>
  </si>
  <si>
    <t>202110220027</t>
  </si>
  <si>
    <t>树枝状催化剂合成技术研究与市场推广</t>
  </si>
  <si>
    <t>金瑞</t>
  </si>
  <si>
    <t>190302140213</t>
  </si>
  <si>
    <t>张娜
刘战剑</t>
  </si>
  <si>
    <t>本项目属于石油化工领域的热门课题，随着α-烯烃在聚烯烃、润滑油、洗涤剂、及油田化学等领域需求量的增加，对乙烯齐聚法合成α-烯烃用催化剂的研究引起了工业界广泛的关注。本项目在王俊和张娜课题组对乙烯齐聚用树枝状催化剂研究基础上，优化其合成工艺参数，确定最佳合成技术路线，并对该产品工业化所创造的经济效益和社会效益进行核算。结合市场环境及化工企业对树枝状催化剂合成技术的需求进行分析，提出一套可行的推广策略。</t>
  </si>
  <si>
    <t>202110220028</t>
  </si>
  <si>
    <t>“大庆精神、铁人精神”文创设计工作坊</t>
  </si>
  <si>
    <t>成敏</t>
  </si>
  <si>
    <t>艺术学院
石油工程学院</t>
  </si>
  <si>
    <t>181401140307</t>
  </si>
  <si>
    <t>刘湘
林庆华</t>
  </si>
  <si>
    <t>“大庆精神、铁人精神”作为黑龙江省四大精神的组成部分，具有重要的影响力。项目依托艺术学院，以国家倡导的文化产业发展为契机，将地域文化与艺术相结合，开发特色文化魅力的文创艺术产品，打造具有高远文化视野，协同开放、互益共享的文创产品研发平台。结合互联网+发展思路，以文化创意为内驱力，艺术转化与传统提升为切入点，以文化推广为关键，培育创意设计人才，促进文化创意产业的高质量发展，为地域文化创造更多价值。</t>
  </si>
  <si>
    <t>202110220029</t>
  </si>
  <si>
    <t>司南电子导盲杖</t>
  </si>
  <si>
    <t>周嘉成
李建新</t>
  </si>
  <si>
    <t>物理与电子工程学院电子科学与技术
物理与电子工程学院光电信息科学与工程</t>
  </si>
  <si>
    <t>200901240115
200901440211</t>
  </si>
  <si>
    <t>韩建</t>
  </si>
  <si>
    <t>教授</t>
  </si>
  <si>
    <t>本项目制作司南电子拐杖是为了使视力障碍者出行方便，利用高新科技解决视障者生活中所遇到的各种难题，给予视障人群出行安全感、精准度、可依赖感而研发的产品，本产品是基于STM32芯片、利用超声波探测器、光敏传感器等元器件组合的电子拐杖。采用人工智能信息处理、双向信息交流方式、语音即可操作，还有联系家人、太阳能充电等功能，质量轻、操作简单等特点，基本解决了盲人出行面临的问题，在盲人市场拥有很好的应用前景。</t>
  </si>
  <si>
    <t>202110220030</t>
  </si>
  <si>
    <t>小神兽教育平台</t>
  </si>
  <si>
    <t>张欣然</t>
  </si>
  <si>
    <t>190402140202</t>
  </si>
  <si>
    <t>马志鹏 郝辉南</t>
  </si>
  <si>
    <t>教授 
讲师</t>
  </si>
  <si>
    <t>随着移动互联网、云计算、大数据等技术的应用与发展，互联网再次成为社会和业界关注的热点，而“互联网 + 线上教育”成为其中关注和投资的重点。在此背景下，拥有强大师资力量的我们将针对学习期间的青少年及儿童，通过线上自学自练，线下小班指导的教学模式进行文化专业培训。利用互联网在网络上建立专属教育视频平台。</t>
  </si>
  <si>
    <t>202110220031</t>
  </si>
  <si>
    <t>海上油田高效开发智能决策系统</t>
  </si>
  <si>
    <t>创业实践（C类）</t>
  </si>
  <si>
    <t>王富超</t>
  </si>
  <si>
    <t>190203140118</t>
  </si>
  <si>
    <t>董驰</t>
  </si>
  <si>
    <t>本项目主要针对海上油田储层渗透率高、非均质性强，注入介质窜流严重、波及范围很难再被提高，严重影响开发效率的问题开发一套智能生产优化系统，基于实时数据和机器学习方法，提供海上油田智能决策方案。满足海上油田生产平台由于生命周期短、生产成本高亟需高效开发的生产需求，同时克服由于海上气候、钻井船、测试成本高导致的难以对生产系统长期监测和采集数据进行分析，进而实时调整优化的瓶颈。</t>
  </si>
  <si>
    <t>202110220032</t>
  </si>
  <si>
    <t>基于物联网的油气管道泄漏检测装置与技术</t>
  </si>
  <si>
    <t>彭朝霞 李元琦</t>
  </si>
  <si>
    <t>电气信息工程学院 电气工程及其自动化</t>
  </si>
  <si>
    <t>190901440104 200603140214</t>
  </si>
  <si>
    <t>路敬祎 董宏丽</t>
  </si>
  <si>
    <t>副教授 教授</t>
  </si>
  <si>
    <t>本设计需要实现和验证基于物联网的油气管道泄漏检测装置，是一种基于物联网采集无线传输的油气管道泄漏检测装置。主要是验证并实践了基于物联网的管道数据的无线采集传输处理方案，并且在其他传感器模块的配合下，由ESP8226无线传输模块作为核心的管道数据采集传输节点。通过云端数据库存储，并由主控平台进行数据的处理，监控管道的运行状态。</t>
  </si>
  <si>
    <t>202110220033</t>
  </si>
  <si>
    <t>新碳纳米材料宏量化生产实践</t>
  </si>
  <si>
    <t>朴明昕
王清宇</t>
  </si>
  <si>
    <t>化学化工学院/能源化学
化学化工学院/化学工程与工艺</t>
  </si>
  <si>
    <t>180303140205
190301140204</t>
  </si>
  <si>
    <t>苑丹丹</t>
  </si>
  <si>
    <t>本项目以太阳能作为热源，高温熔盐为转化媒介，以二氧化碳为碳源，通过电化学 方式提取其中的碳原子，释放氧气，并制备出价值高昂的碳纳米管。从绿色可持续角度 和环境友好性而言，弱碱性熔盐体系主动吸收空气中的废气 CO2 作为含碳原料，转化 为氧气和高价值的碳纳米材料，实现了 CO2 的无害化处理和高值化利用。以太阳能作 为热源实现了清洁能源转化与利用，大大减缓了温室效应对气候的影响，对解决我国碳 基电子芯片基础材料的匮乏，推进人类可持续发展进程具有重大战略意义。</t>
  </si>
  <si>
    <t>202110220034</t>
  </si>
  <si>
    <t>云人生——VR大学生心理虚拟体验系统</t>
  </si>
  <si>
    <t>龙穗智 张旭东</t>
  </si>
  <si>
    <t>经济管理学院工商管理类</t>
  </si>
  <si>
    <t>200809941023
190702940328</t>
  </si>
  <si>
    <t>李娟   王瑾</t>
  </si>
  <si>
    <t>讲师  讲师</t>
  </si>
  <si>
    <t>云人生——VR大学心理虚拟体验系统聚焦当代社会大学生心理问题，是一款应用VR技术实现虚拟场景创造，用以治疗大学生心理疾病、维护大学生心理健康的虚拟体验系统。其主要通过Unity3D引擎结构与物理结构和大数据，通过模拟虚拟的场景，让顾客获得身临其境的体验，以达到最佳效。我们设计了千百种不同的剧情场景，可以根据学生的具体需求自行选择，体验过去和未来，具有灵活多变性。主要客户人群是学校、心理咨询机构和有需要的家庭。</t>
  </si>
  <si>
    <t>202110220035</t>
  </si>
  <si>
    <t>“认领一亩地”双语APP</t>
  </si>
  <si>
    <t>张渤航</t>
  </si>
  <si>
    <t>外国语学院英语专业</t>
  </si>
  <si>
    <t>曲爽
武晓燕</t>
  </si>
  <si>
    <t>“认领一亩地”双语APP是以“互联网+农业+外语”
作为驱动因素的一个双语综合APP，它以中英两大语言为主，用户可以自主选择语言模式，以此更好地满足不同地区用户的需求。用户可以通过APP认领一亩地，选择自己心仪的农作物进行种植，通过24小时实时监控观察农作物的生长及人工活动，“认领一亩地”双语APP中所种植的农作物生长所需的肥料以绿色肥料为主，尽量避免化学药剂的使用，这可以为用户提供安心透明的购物体验。“认领一亩地”双语APP通过便利、实时、网络化、智能化的方式，对互联网时代下的农业生产、环节管理和服务等方面进行了全面结合，为促进智能农业、精准农业、绿色农业的发展奠定良好基础，同时有利于农业发达地区将资源优势转化为经济优势。本项目以我国农业大省黑龙江省为例。</t>
  </si>
  <si>
    <t>202110220036</t>
  </si>
  <si>
    <t>基于仿生学的天然气水合物固态流化开采先行者</t>
  </si>
  <si>
    <t>陈冠男
韩启昊</t>
  </si>
  <si>
    <t>机械科学与工程学院
车辆工程</t>
  </si>
  <si>
    <t>190405140223
190405140224</t>
  </si>
  <si>
    <t>张勇
张艳</t>
  </si>
  <si>
    <t>副教授
高工</t>
  </si>
  <si>
    <t>目前现有的天然气水合物开采与分离技术效率较低，不能满足高效、经济开采的需求。针对目前天然气水合物开采所存在的问题，我团队提出了天然气水合物固态流化钻采及高效分离脱水装置。该装置通过“仿生蚯蚓”设计了可向前灵活蠕动的钻采装置，扩大了开采范围，大大降低开采成本；分离装置能有效提高天然气水合物的分离精度，通过泥沙回注增加开采周期。对于天然气水合物的钻采及混合液高精度分离具有重要意义。</t>
  </si>
  <si>
    <t>202110220037</t>
  </si>
  <si>
    <t>MINI 3pi深度学习智能车</t>
  </si>
  <si>
    <t>丁旭</t>
  </si>
  <si>
    <t>物理与电子工程学院/电子信息工程</t>
  </si>
  <si>
    <t>190901140220</t>
  </si>
  <si>
    <t>刘东明</t>
  </si>
  <si>
    <t>设计一种小型、高性能、基于深度学习的轮式导航智能车。本设计的特点是体积小重量轻，提高智能车的灵活性和稳定性，解决现有同类智能车笨重速度慢的问题。硬件上可扩展“树莓派+Python平台”和最新的“STM32 Cube.AI深度学习平台”，软件上支持Keras，Caffe等深度学习框架。本设计强大的软硬件扩展能力非常适合用于人工智能开发、自动驾驶验证和智能车竞赛平台等领域。</t>
  </si>
  <si>
    <t>202110220038</t>
  </si>
  <si>
    <t>新型半潜式波浪能/潮汐能一体综合发电装置创新设计</t>
  </si>
  <si>
    <t>李金阳</t>
  </si>
  <si>
    <t xml:space="preserve">电气信息工程学院
智能电网信息工程
</t>
  </si>
  <si>
    <t>190603240115</t>
  </si>
  <si>
    <t>江楠</t>
  </si>
  <si>
    <t>我国近年来陆续发现了陵深17-2、渤中19-6等大型海上油气田，其探明储量达到千亿方。而海上油气开采平台的能源/电力系统对其生产运转及其重要，本创新训练项目旨在利用波浪能和潮流能发电，实现把海洋能转换为电能的目标，项目内容是设计半潜式海上双层防打湿波浪能、潮流能一体化综合发电装置，确保海上油气平台电力系统稳定，从而保证平台生产作业需求。</t>
  </si>
  <si>
    <t>202110220039</t>
  </si>
  <si>
    <t>筑梦堂--农村中小学生专属教育平台</t>
  </si>
  <si>
    <t>郭华壮</t>
  </si>
  <si>
    <t>经济管理学院工商管理专业</t>
  </si>
  <si>
    <t>190809940226</t>
  </si>
  <si>
    <t>曲径</t>
  </si>
  <si>
    <t>筑梦堂平台，借助互联网的高速发展和广泛应用，致力于打造优质大学生与农村中小学生实时在线家教辅导的交互平台，旨在建立属于有梦大学生和农村学子的专属教育平台。整个平台按不同情况分成公益筑梦课堂、筑梦公开课、筑梦伴读计划、有偿筑梦辅导四项内容，为提高和扩展农村中小学生的眼界和知识面，缩小农村与城市之间的教育资源差距，进而解决实际问题、提高学生学习成绩。同时也为实现筑梦大学生的线上支教梦、城乡间教育公平提供可能。</t>
  </si>
  <si>
    <t>202110220040</t>
  </si>
  <si>
    <t>基于机器视觉技术开发的火灾预警机器人</t>
  </si>
  <si>
    <t>于润宇</t>
  </si>
  <si>
    <t>物理与电子工程学院 测控技术与仪器</t>
  </si>
  <si>
    <t>190601240323</t>
  </si>
  <si>
    <t>段志伟</t>
  </si>
  <si>
    <t>本项目拟开发一种具有智能化、网络化、自动化的机器人。主要应用在大型仓储、粮库、厂区等场所进行火灾预警的安防工作。针对传统火灾报警系统探测距离有限、受环境因素制约、判断信息单一和反应时间等不足。本项目采用视频图像识别和烟雾识别结合的方法来实现火灾预警。硬件系统对数字摄像头实际采集的图像进行分析，利用火焰特征提取算法和形态学处理，将疑似火焰的部分进行圆形度和偏心率判断，设计相应算法完成对火焰图像识别。</t>
  </si>
  <si>
    <t>202110220041</t>
  </si>
  <si>
    <t>基于多数据源的高校网络舆情智能监测系统</t>
  </si>
  <si>
    <t>李林旭</t>
  </si>
  <si>
    <t>计算机与信息技术学院/软件工程</t>
  </si>
  <si>
    <t>190702941018</t>
  </si>
  <si>
    <t>高新成</t>
  </si>
  <si>
    <t>在当前"大众麦克风"时代,网络舆情分析是关系到国家安全和社会稳定的重要技术,在学生群体较大的高校网络舆情管理更为重要。高校网络舆情具有主体特殊性、内容多元性和传播快速性等特点,当负面舆情出现时,传统"救火"式思维模式已不能有效地解决网络舆情危机的爆发。本课题通过收集和融合处理多源网络数据, 利用智能算法对其话题类别与感情倾向有效分析，构建一个教育网络舆情智能监测系统。实现对高校师生思想动态的实时监控，及时解决高校网络舆情危机的蔓延和扩散，促进高校文明和谐发展。</t>
  </si>
  <si>
    <t>202110220042</t>
  </si>
  <si>
    <t>页岩水力压裂数值模拟软件研发</t>
  </si>
  <si>
    <t>孙明岩</t>
  </si>
  <si>
    <t>190201140217</t>
  </si>
  <si>
    <t>索彧</t>
  </si>
  <si>
    <t>目前针对砂岩油藏水力压裂数值模拟软件研发已经成熟，但对于页岩储层的低孔低渗、天然裂缝及层理发育特点尚未有成熟的压裂软件进行开发指导，尤其是水力裂缝与天然裂缝相交的机理研究仍然无法处理。
本项目调研了目前水力压裂数值模拟方法，对比分析了其优点和局限性，并采用离散元法对压裂裂缝的扩展进行数值模拟，并且与物理试验结果进行对比，模拟不同影响因素下水力压裂裂缝的起裂及扩展情况并整合开发成软件。</t>
  </si>
  <si>
    <t>202110220043</t>
  </si>
  <si>
    <t>情暖夕阳，为空巢点亮一盏灯——老人摔倒检测报警智能系统</t>
  </si>
  <si>
    <t>赖杰</t>
  </si>
  <si>
    <t>190702941027</t>
  </si>
  <si>
    <t>刘志刚
郭玲玲</t>
  </si>
  <si>
    <t>目前，随着社会发展，我国乃至全世界的人口老龄化日益凸显。老人多数处于独居、空巢状态或在养老院进行独立生活，由于身边无人、或者护工监管不及时，当老人意外摔倒时，很难及时得到救助，容易伤及生命。 
在此社会背景下，本课题结合人工智能技术,开展老人摔倒检测与告警系统的研究。发生意外情况时，能够检测出摔倒并及时进行报警，最大程度保障老人的生命安全，从而实现情暖夕阳、为空巢老人点亮一盏灯，因此具有重要的社会现实意义。</t>
  </si>
  <si>
    <t>202110220044</t>
  </si>
  <si>
    <t>流体绘画在综合材料装饰绘画中的创新应用</t>
  </si>
  <si>
    <t>王禹晴
桂润智</t>
  </si>
  <si>
    <t>艺术学院</t>
  </si>
  <si>
    <t>201401140302
201401140119</t>
  </si>
  <si>
    <t>朱晓雅
王静波</t>
  </si>
  <si>
    <t xml:space="preserve">助教
副教授
</t>
  </si>
  <si>
    <t>现代综合材料绘画的发展速度迅猛,从艺术领域上看,现成工业用品和材料、生活废品、新发明、人体、自然景物等都成为综合材料绘画的表现体。流体绘画的出现是颠覆传统绘画方式的艺术技巧，以一种新型现代抽象画的展现形式存在。将流体绘画融入到综合材料装饰绘画中，发挥流体画的不可预测性和不可复制性的最大特点，寻求在综合材料绘画艺术上的创新与突破，将小众的流体绘画艺术加以传播和发展，展现艺术魅力。</t>
  </si>
  <si>
    <t>202110220045</t>
  </si>
  <si>
    <t>红源工作室——云端红色文化传播者</t>
  </si>
  <si>
    <t>邱鸶钦史子明</t>
  </si>
  <si>
    <t>经济管理学院/工商管理类</t>
  </si>
  <si>
    <t>200801340210</t>
  </si>
  <si>
    <t>杨宝庭 王艳秋</t>
  </si>
  <si>
    <t>副研究员教授</t>
  </si>
  <si>
    <t>红源工作室——云端红色文化传播者项目，通过互联网致力于打造更新颖的红色文化传播平台，更好的实现以龙江四大优秀精神为代表的红色文化在当代的继承与发展。希望以当代青年大学生的身份，依托抖音、快手、b站等大型网络平台，通过网上红色知识讲堂、多期红色故事等群众喜闻乐见的方式弘扬红色精神，让党史故事在润物无声中强健观众精神的骨骼，弥补精神缺钙，摆脱当今时代网络“丧文化”的影响，以更加昂扬向上的态度创造人生价值。</t>
  </si>
  <si>
    <t>202110220046</t>
  </si>
  <si>
    <t>基于深度学习的数字手写识别算法研究</t>
  </si>
  <si>
    <t>张丽娟  曾佳雪</t>
  </si>
  <si>
    <t>电气院/通信工程</t>
  </si>
  <si>
    <t>190602140101
180602140215</t>
  </si>
  <si>
    <t>张玉波</t>
  </si>
  <si>
    <t>本课题通过采用卷积神经网络实现手写数字识别的功能，
对现有的数字手写识别算法进行改进，提高手写数字识别的
准确率。本项目拟搭建卷积神经网络手写数字识别的网络模
型，使用不同的算法在不同的数据集中进行训练并测试，对
比分析选择优化器和激活函数，构建优化算法对模型进行优
化。并将模型再次进行数据集中训练并优化直至达到较好的
识别效果，降低错误率，保存并创建一个GUI文件，用来进
行现场的数字手写并根据所训练的模型进行识别。</t>
  </si>
  <si>
    <t>202110220047</t>
  </si>
  <si>
    <t>移动式CNG加气子站</t>
  </si>
  <si>
    <t>陈沛冬</t>
  </si>
  <si>
    <t>机械科学与工程学院</t>
  </si>
  <si>
    <t>190403140110</t>
  </si>
  <si>
    <t xml:space="preserve">邢雷   林玉娟 </t>
  </si>
  <si>
    <t>教授  讲师</t>
  </si>
  <si>
    <t>移动式CNG加气子站结合了常规子站的优点，并对储气瓶组结构、顺序加气控制、成套布置等方面进行创新与优化，是一种具有灵活移动、快速充装、顺序开启，低耗高效等特点的加气车。它能够及时为偏远地区、加气高峰、燃料耗尽车辆构建临时加气场所，更加安全便利。移动CNG加气子站由于不受管网制约，具有站址选择灵活、占地少、投资少的优点，应用前景广泛。</t>
  </si>
  <si>
    <t>202110220048</t>
  </si>
  <si>
    <t>基于CT的页岩储层压裂液伤害评价方法研究</t>
  </si>
  <si>
    <t>周一</t>
  </si>
  <si>
    <t>地球科学学院/勘查技术与工程</t>
  </si>
  <si>
    <t>190102140102</t>
  </si>
  <si>
    <t>冯翠菊</t>
  </si>
  <si>
    <t>页岩油气储层非常致密，开发过程需压裂，而压裂液对储层有不同程度的伤害，需要进行评价。常规储层压裂液伤害评价方法并不适用于页岩，需探索新的方法。本项目采取CT技术对页岩岩心压裂液伤害进行评价。把岩心在压裂液浸泡前后分别进行纳米级CT扫描，利用avizo软件构建数字岩心，通过三维图像对比，分析压裂液对储层伤害的深度、分布和程度，对压裂液伤害进行定性和定量评价，并探讨减轻压裂液对储层伤害、提高页岩储层产能的方法。</t>
  </si>
  <si>
    <t>202110220049</t>
  </si>
  <si>
    <t>卓越梳—新一代自动洗护技术引领者</t>
  </si>
  <si>
    <t>高晓静</t>
  </si>
  <si>
    <t>人文科学学院社会工作</t>
  </si>
  <si>
    <t>191201240103</t>
  </si>
  <si>
    <t>娄燕敏
周博宇</t>
  </si>
  <si>
    <t>本项目研发了一种免洗头的梳子，包括梳头、梳柄、梳齿。设置进气和出气装置，通过机械结构、采取物理的方式产生瞬间负压，达到清除污物的目的。无需使用洗发水和复杂的洗发程序，在正常梳理头发的同时能有效去除头发中的头屑和污垢，方便快捷良好的头发卫生对保持头发健康以及减少由油性头发、发痒的头皮和头屑造成的不适和难堪是重要的。</t>
  </si>
  <si>
    <t>202110220050</t>
  </si>
  <si>
    <t>研究学习过程考核并制定相关强化方案</t>
  </si>
  <si>
    <t>付丰赫</t>
  </si>
  <si>
    <t>信计19-1</t>
  </si>
  <si>
    <t>191001140106</t>
  </si>
  <si>
    <t>孙志刚</t>
  </si>
  <si>
    <t>工程师</t>
  </si>
  <si>
    <t>本项目通过对国内外多所高校教学环节中考核方式的研究，分析如何强化并完善过程性考核在学业考评制度中的占比，改革课程考核模式，使学生的学习过程更具效率性，也更有利于全面评价学生综合能力。</t>
  </si>
  <si>
    <t>202110220051</t>
  </si>
  <si>
    <t>新型油水分离装置的设计与开发</t>
  </si>
  <si>
    <t>马文飞
马怀宇</t>
  </si>
  <si>
    <t>机械科学与工程学院   
过程装备与控制工程</t>
  </si>
  <si>
    <t xml:space="preserve">190403140122
180403140119 </t>
  </si>
  <si>
    <t>林玉娟 
丁宇奇</t>
  </si>
  <si>
    <t>教授
教授</t>
  </si>
  <si>
    <t>为解决阶段的油水分离装置所面临的“设备复杂、占据空间大、分离效率低、周期长、设备占用空间大且投入的资金较多”等问题，我们从当下油水分离工艺出发，依据工作原理，拟设计出一种应用于该领域的集成性创新产品——新型油水分离装置，其中应用了压力容器、机械接触传动、电气控制系统、各种仪器仪表以及具体的工艺原理等多方面的原理知识，多通高效，连续性强，自动化程度和效率均有显著提高，为企业生产提供了极大的便利。</t>
  </si>
  <si>
    <t>202110220052</t>
  </si>
  <si>
    <t>老年群体社区整合照护系统
构建及推广研究</t>
  </si>
  <si>
    <t>王旭</t>
  </si>
  <si>
    <t>人文科学学院行政管理</t>
  </si>
  <si>
    <t>191201140221</t>
  </si>
  <si>
    <t>韩磊娟</t>
  </si>
  <si>
    <t>本项目基于特定社区，打造面向社区全体老年人的“夕阳服务站”。服务站坚持“覆盖广泛、服务全面”“真心服务、专业照顾”“细致入微、全天陪护”“高效管理、及时应对”“三点一线、流程精准”“信息共享、平台联络”“心理关护、长期陪伴”的运营原则，为社区老年人提供集医疗护理、疾病预防与健康管理、生活援助、综合咨询、权利保护、资源协调、跨机构合作支援等于一体的整合性照护服务。</t>
  </si>
  <si>
    <t>202110220053</t>
  </si>
  <si>
    <t>基于集成纳米天线/光纤传感技术的蒸汽干度在线监测系统</t>
  </si>
  <si>
    <t>李灵涵李嘉欣</t>
  </si>
  <si>
    <t>物理与电子工程学院/电子科学与技术</t>
  </si>
  <si>
    <t>180901240207 180901240206</t>
  </si>
  <si>
    <t>吕靖薇 刘超</t>
  </si>
  <si>
    <t>目前，针对稠油热采领域人工取样测量湿蒸汽干度周期过长的问题，本项目提出集成纳米天线/光纤传感技术用于稠油热采湿蒸汽折射率测量，结合成熟的光纤传感技术测定湿蒸汽的温度和压力，进而评价蒸汽干度的新思路；围绕影响湿蒸汽折射率的关键因素，采用理论仿真与实验相结合的方法，开展传感结构的设计准则和光谱特性研究，揭示折射率与谐振波长之间的内在联系和物理机制；通过室内试验，建立集成纳米天线/光纤传感技术的蒸汽干度在线监测系统，确立湿蒸汽干度测井资料解释模型，为稠油热采井下湿蒸汽干度的准确评价提供新方法。</t>
  </si>
  <si>
    <t>202110220054</t>
  </si>
  <si>
    <t>油气运移对砂岩型铀矿富集的控制作用研究</t>
  </si>
  <si>
    <t>鲍天禄</t>
  </si>
  <si>
    <t>190101240108</t>
  </si>
  <si>
    <t>刘晓文 张永峰</t>
  </si>
  <si>
    <t>砂岩型铀矿是一种重要的战略资源，在我国各大含油气盆地中均有不同程度的富集，具有极大的经济效益和社会效益。油气可作为铀矿沉淀的还原剂，因此明确二者之间的作用关系对指导铀矿勘探有重要意义。通过油田测井资料及取心化验资料揭示，松辽盆地北部四方台组地层具有良好得到铀矿化特征。项目选择资料详实的大庆长垣敖九区为研究区，通过研究油源条件以及输导条件，分析油气运移规律；结合铀矿富集特征分析油气运移对铀矿富集的控制作用，建立控矿模式。</t>
  </si>
  <si>
    <t>202110220055</t>
  </si>
  <si>
    <t>基于压电技术警示路口行人装置的研发</t>
  </si>
  <si>
    <t>冯路艇
李春阳</t>
  </si>
  <si>
    <t>机械科学与工程学院
能源与动力工程</t>
  </si>
  <si>
    <t>190503340101
190503340122</t>
  </si>
  <si>
    <t>马川
贾永英</t>
  </si>
  <si>
    <t>大型车辆给人们的生活带来了很多便利，但也引发了很多交通事故，不难发现这些事故大都是在大型车辆转弯时发生的。本项目设计了一个道路交通的警示装置，即运用压电发电技术，将大型车辆行驶过程中对道路的压力，转换为电能，使其为特殊路段的警示灯供能。当该路段有大型汽车驶过时，警示灯发出显眼的光，起到警醒同一时刻过往该路段的其它车辆和行人，从而有效的预防因司机与行人未能及时注意到交通情况而引发的交通安全事故。</t>
  </si>
  <si>
    <t>202110220056</t>
  </si>
  <si>
    <r>
      <t>新能源驱动CO</t>
    </r>
    <r>
      <rPr>
        <vertAlign val="subscript"/>
        <sz val="10"/>
        <rFont val="宋体"/>
        <family val="0"/>
      </rPr>
      <t>2</t>
    </r>
    <r>
      <rPr>
        <sz val="10"/>
        <rFont val="宋体"/>
        <family val="0"/>
      </rPr>
      <t>/H</t>
    </r>
    <r>
      <rPr>
        <vertAlign val="subscript"/>
        <sz val="10"/>
        <rFont val="宋体"/>
        <family val="0"/>
      </rPr>
      <t>2O制碳氢燃料气调控机制与储能效率研究</t>
    </r>
  </si>
  <si>
    <t>朱凌逸</t>
  </si>
  <si>
    <t>化学化工学院/高分子材料与工程</t>
  </si>
  <si>
    <t>190503140124</t>
  </si>
  <si>
    <t>纪德强</t>
  </si>
  <si>
    <t>大规模高效储能是支撑太阳能、风能等可再生能源普及的关键技术，对解决能源与环境危机具有重要意义。针对可再生能源储存消纳技术与CO2高值化利用的双重需求，本项目提出新能源驱动CO2/ H2O制碳氢燃料气调控机制与储能效率研究，明确CO2/H2O在熔盐体系中的转化路径和电化学断键—成键机制，完成可再生能源富余电能向化学能的转化与储存，为构建清洁低碳、安全高效能源体系的战略要求及“碳达峰碳中和”战略目标提供理论基础与技术支撑。</t>
  </si>
  <si>
    <t>202110220057</t>
  </si>
  <si>
    <t>基于深度学习的智能垃圾分类系统开发</t>
  </si>
  <si>
    <t>胥春羽</t>
  </si>
  <si>
    <t>190702940402</t>
  </si>
  <si>
    <t>吴秀芹</t>
  </si>
  <si>
    <t>垃圾分类引领绿色生活新时尚，为使传统垃圾分类更加人性化、智能化，本项目旨在研发一个基于深度学习的智能垃圾分类识别系统，主要通过构建基于深度学习技术的图像分类模型，实现垃圾图片类别的精准识别，重点处理图片分类问题。该系统对垃圾进行识别，采用垃圾分类标准，输出该物品属于可回收物、厨余垃圾、有害垃圾和其他垃圾分类的分类信息，从而提高垃圾分类的效率，对垃圾进行最大化的回收利用。</t>
  </si>
  <si>
    <t>202110220058</t>
  </si>
  <si>
    <t>新型阳离子型聚合物油水界面作用机理研究</t>
  </si>
  <si>
    <t>罗振东</t>
  </si>
  <si>
    <t>190302140216</t>
  </si>
  <si>
    <t>张志秋
袁瑞霞</t>
  </si>
  <si>
    <t>高级实验师
教授</t>
  </si>
  <si>
    <t>中国大部分油田已进入注水开发中后期，油井出水问题进一步加剧。油井堵水是维护油井的正常生产的重要措施。活性原油堵水是一种可动选择封堵水流通道、对油层无损害的选择性堵水技术，能够很好地实现堵水增油的目的。以往的活性原油制备多依赖于油包水型乳化剂，环氧氯丙烷-二甲胺阳离子聚合物作为活性原油助剂可制备稳定的W/O油水乳状液，但其乳化作用机理及其在油水界面的作用机理有待进行深入研究，本项目拟制备环氧氯丙烷-二甲胺系列阳离子聚合物，并通过界面膜实验及分子模拟技术阐明该阳离子聚合物在油水界面的作用机理。</t>
  </si>
  <si>
    <t>202110220059</t>
  </si>
  <si>
    <t>深水气井水合物生成智能预测研究</t>
  </si>
  <si>
    <t>任来澳</t>
  </si>
  <si>
    <t>海洋油气工程学院</t>
  </si>
  <si>
    <t>190203140127</t>
  </si>
  <si>
    <t>张海翔</t>
  </si>
  <si>
    <t>深水钻完井过程中，井筒内由于存在低温高压环境，会生成水合物，当测试管柱内生成水合物时，其会随着流体流动而运移并在管壁上发生沉积附着，进而缩小管柱的有效过流面积造成水合物流动障碍。深水气井测试中的水合物流动障碍会严重影响测试进程，导致成本变高、气藏评估准确性差等问题，严重时可能完全堵塞管柱，甚至引发安全事故。为解决这些问题，国内外学者开展了大量的研究工作。然而，目前的研究多停留于相态理论和生成区域预测，无法准确预测水合物堵塞形成的位置和严重程度，目前的多相流动模型没有考虑干预作业扰动对井筒温度压力场的影响，预测不准确。为适应南海深水气田勘探开发纵深发展需求，亟需在已取得成果基础上，结合中海油自营深水测试作业成果以及后续面临的问题和技术挑战，开展深水测试风险因素系统梳理，理清深水测试期间水合物生成、沉积、堵塞机理，为南海深水气田的安全高效开发提供理论和技术支撑。</t>
  </si>
  <si>
    <t>202110220060</t>
  </si>
  <si>
    <t>低温含蜡原油非牛顿流变特性研究</t>
  </si>
  <si>
    <t>王齐   王琳琳</t>
  </si>
  <si>
    <t>石油工程学院油气储运工程专业/石油工程学院石油工程专业</t>
  </si>
  <si>
    <t>190202140407 190201140403</t>
  </si>
  <si>
    <t>刘保君</t>
  </si>
  <si>
    <t>我国80%的原油为含蜡原油，当温度在其凝点附近时，蜡晶析出形成三维网状结构，原油表现出非牛顿流体流变性质：触变性、屈服性、粘弹性。这些流变性是原油管道停输再启动研究和可泵性评价的重要基础资料。本项目通过剪切速率阶跃上升、恒定剪切速率测试和小振幅振荡剪切应力扫描实验，研究低温含蜡原油非牛顿流变性。项目的研究对于发展非牛顿流体流动的理论、推动原油流变学研究的进展具有十分重要的科学意义。</t>
  </si>
  <si>
    <t>202110220061</t>
  </si>
  <si>
    <t>在铁人故乡重铸党魂，展百年宏图再温征程——基于“互联网+”的大庆本土红色文化智慧旅游新模式</t>
  </si>
  <si>
    <t>王芊月</t>
  </si>
  <si>
    <t>应用统计学</t>
  </si>
  <si>
    <t>190901440204</t>
  </si>
  <si>
    <t>郭立丰</t>
  </si>
  <si>
    <t>本项目基于建党百年、十四五开局、全面开启建设社会主义现代化国家新征程的时代背景下，紧密契合大庆市资源型城市转型的机会，结合“互联网+”技术并根据现今市场上旅客的需求进行大数据分析，将互联网、景点、高校联合起来并结合大庆市景点特有的红色精神、党建精神的特征，采用聚类分析的技术设计特色路线，采用音视频结合的方式介绍景点，深入挖掘大庆市所蕴含的红色文化内涵，弘扬铁人精神、重温百年征程，让红色旅游景点“活”起来。</t>
  </si>
  <si>
    <t>202110220062</t>
  </si>
  <si>
    <t>新型相变蓄能混凝土基本物理性能试验研究</t>
  </si>
  <si>
    <t>魏铭艺</t>
  </si>
  <si>
    <t>190501150219</t>
  </si>
  <si>
    <t>杜伟强</t>
  </si>
  <si>
    <t>本课题主要研究实现相变蓄能混凝土的合理制备，建立相变寒冷地区混凝土的热物性与时间的关系；研究分析冻融相变后相变蓄能混凝土材料的力学性能及化学稳定性能；利用试验的方法对分析结果进行验证。制作成适应严寒地区预制装配式组合墙板，形成组合结构受力构件，满足结构安全性和适用性。</t>
  </si>
  <si>
    <t>202110220063</t>
  </si>
  <si>
    <t>基于有源滤波器的钻井平台谐波控制方案设计</t>
  </si>
  <si>
    <t>马文龙</t>
  </si>
  <si>
    <t>电气院/电气工程</t>
  </si>
  <si>
    <t>190603140319</t>
  </si>
  <si>
    <t>孙文峰</t>
  </si>
  <si>
    <t>针对钻井平台谐波污染严重问题，分析井场谐波构成及其对井场电力设施的危害，提出一种基于有源滤波器的钻井平台电力谐波控制方案，旨在消除电力谐波干扰，保障井场电力系统的稳定性和可靠性，提高电力设备的运行效率。</t>
  </si>
  <si>
    <t>202110220064</t>
  </si>
  <si>
    <t>一种用于埋地管道的分体式可变径磁记忆检测机器人</t>
  </si>
  <si>
    <t>杨健平</t>
  </si>
  <si>
    <t>190401140423</t>
  </si>
  <si>
    <t xml:space="preserve">邢海燕 </t>
  </si>
  <si>
    <t xml:space="preserve">教授 </t>
  </si>
  <si>
    <t>针对管道内检测机器人面对转弯、变径、结蜡等工况下极易卡堵的问题，本项目所设计的机器人，采用两段式分体设计保证通过性，前半部分为导向及检测机构，后半部分为可拆卸动力机构；机器人前端的辅助轮与可折叠第三足组成自适应导向系统，利用三角形结构增加机器人稳定性；可变径磁记忆检测机构，保证磁记忆传感器在不同管径内能够紧贴管壁进行检测；可变角度式履带机构，使履带适应不同管径的管道，增加机器人牵引力与稳定性。</t>
  </si>
  <si>
    <t>202110220065</t>
  </si>
  <si>
    <t>油田开发设计知识服务平台</t>
  </si>
  <si>
    <t>郭雅婷</t>
  </si>
  <si>
    <t>计算机与信息技术学院计算机类</t>
  </si>
  <si>
    <t>200702941206</t>
  </si>
  <si>
    <t>王兵
李盼池</t>
  </si>
  <si>
    <t>副教授
教授</t>
  </si>
  <si>
    <t>油田自开发以来，已经积累了众多的不同类型油田的开发设计方案、规律性认识和设计经验，参考和借鉴已有的信息资源能够较大提高开发方案设计的科学性和工作效率。本项目主要研究面向油田开发设计领域的知识资源组织、挖掘、建构、管理与服务等关键技术，建立领域知识库和案例库，研制开发领域知识资源组织、管理与服务平台，为实现油田开发设计工作从信息服务向知识服务的提升提供服务。</t>
  </si>
  <si>
    <t>202110220066</t>
  </si>
  <si>
    <t>解忧杂货铺—情绪艺术大发现</t>
  </si>
  <si>
    <t>葛誉
肖强</t>
  </si>
  <si>
    <t>艺术学院环境设计</t>
  </si>
  <si>
    <t>191401140222
191401140226</t>
  </si>
  <si>
    <t>张雨婷
段淇伟</t>
  </si>
  <si>
    <t>讲师
讲师</t>
  </si>
  <si>
    <t>当今社会各种压力与负面情绪已成为社会问题焦点，缓解这类问题刻不容缓。解忧“杂货铺”——情绪艺术大发现项目通过情绪艺术发泄缓解精神压力及情绪，转“坏”为“好”，并变成具有纪念价值、艺术价值、收藏价值的艺术作品，配套情绪艺术作品展、文创艺术衍生品、聊天减压场所服务，达成解忧为核心、解忧与艺术结合，开发具有特色文化魅力的情绪艺术站，在自由轻松的氛围中感受艺术，抵制不科学的情绪发泄，开创解忧、减压艺术文化。</t>
  </si>
  <si>
    <t>202110220067</t>
  </si>
  <si>
    <t>超深特深地层共振破岩钻井技术可行性研究</t>
  </si>
  <si>
    <t>孙文睿</t>
  </si>
  <si>
    <t>石油工程学院
石油工程专业</t>
  </si>
  <si>
    <t>170201140419</t>
  </si>
  <si>
    <t>李思琪
赵欢</t>
  </si>
  <si>
    <t>超深、特深油气资源开采已成为油气勘探开发新趋势。为响应国家能源技术革命创新计划，解决深地钻井面临的地层环境复杂、机械钻速缓慢、钻具寿命低等系列技术难题，本项目针对共振破岩前沿钻井技术开展可行性研究。项目主要采用理论研究、数值模拟以及室内实验相结合的手段分别对谐振下岩石、金属介质的共振特性展开系统研究，探索共振破岩钻井技术应用的可行性方案。通过本项目的研究，可以进一步完善共振钻井技术理论体系。</t>
  </si>
  <si>
    <t>202110220068</t>
  </si>
  <si>
    <t>心灵之眼—一副让你能“看见”的眼镜</t>
  </si>
  <si>
    <t>徐佳俊</t>
  </si>
  <si>
    <t>190602140127</t>
  </si>
  <si>
    <t>高丙坤</t>
  </si>
  <si>
    <t>残疾人是社会人群中的弱势群体,各个国家要想和谐发展必须对弱势群体给予无限的关怀。盲人作为弱势群体中的重要组成部分，出行困难成为盲人日常生活中的一大难题。本项目的目的是克服现存盲人导航技术中的价格昂贵，携带不方便等缺点，设计出能使盲人在所接受的价格内的同样能实现导航功能的产品。本项目所设计的便携式盲人智能导航眼镜，是将神经网络和边缘计算设备结合制作而设计实现的盲人导航。</t>
  </si>
  <si>
    <t>202110220069</t>
  </si>
  <si>
    <t>新时代铁人精神传承弘扬研究</t>
  </si>
  <si>
    <t>李麓祺</t>
  </si>
  <si>
    <t>地球科学学院资源勘查工程</t>
  </si>
  <si>
    <t>190101240119</t>
  </si>
  <si>
    <t>李万鹰</t>
  </si>
  <si>
    <t>研究员</t>
  </si>
  <si>
    <t>面向中小学生，结合东北石油大学多年来用铁人精神育人的成功做法、经验，利用现场宣讲、视频连线、网站、公众号等形式与平台，把铁人精神融入到石油勘探、开发等相关专业知识中，以此达到思想教育和科学普及目的</t>
  </si>
  <si>
    <t>202110220070</t>
  </si>
  <si>
    <t>基于大数据技术的油藏地质分类判别系统</t>
  </si>
  <si>
    <t>彭怡</t>
  </si>
  <si>
    <t>190201140201</t>
  </si>
  <si>
    <t>王东琪</t>
  </si>
  <si>
    <t>本项目基于“互联网+”技术，对区块的地质特征参数（储层参数、渗流参数、孔隙结构参数、电性参数、流体参数）进行大数据分析，结合反映开发效果好坏的动态特征参数（初期采油强度、递减率、阶段含水上升率等）进行多参数聚类分析，明确油藏地质分类体系及分类界限，建立油藏地质分类判别系统的数学模型，然后经过动静态一致性检验，验证油藏地质分类结果。该油藏地质分类判别系统结合大数据技术，具有计算简便、可信度高的特点，解决了分类参数模糊不清、油藏划分困难的问题，为新区块的高效快速分类提供了可靠依据。</t>
  </si>
  <si>
    <t>202110220071</t>
  </si>
  <si>
    <t>“择优”大学生与高中生的科学决策平台</t>
  </si>
  <si>
    <t>孟祥瑞李滨宏</t>
  </si>
  <si>
    <t>200809940527 200809940522</t>
  </si>
  <si>
    <t>马婧   邵强</t>
  </si>
  <si>
    <t>择优平台，致力于通过数据整合打造大学生与高中生的科学决策平台，旨在帮助大学生找到最优的适配工作、帮助高中生找到最佳的适合专业。通过记录学生在校期间各项信息进行综合系统分析，帮助学生正确认识和评价自己，在此基础上规划最优方案，最终匹配最优选择。除此以外，择优平台的建立能实现人才利用最大化，让使用择优平台的所有用户都能快乐的投身于自己感兴趣且擅长的领域。</t>
  </si>
  <si>
    <t>202110220072</t>
  </si>
  <si>
    <t>深层页岩地层复合循环水力压裂工艺参数研究</t>
  </si>
  <si>
    <t>陈思成 马思佳</t>
  </si>
  <si>
    <t>190201140716 190201140104</t>
  </si>
  <si>
    <t>张军</t>
  </si>
  <si>
    <t>本项目面向国家能源战略重大需求，针对层状页岩油储层体积压裂时人工裂缝垂向扩展受限的关键问题，以最大限度地提高储层压裂改造体积为目标，创新性的提出复合循环压裂技术方案，通过力学试验明确不同循环载荷方式下页岩强度变化规律，结合三维离散格子方法，模拟页岩地层多级循环压裂的裂缝起裂和扩展机理，明确促进裂缝垂向扩展的循环泵注方式以及工艺参数。本项目对创新非常规储层压裂技术具有重要的科学意义和指导价值。</t>
  </si>
  <si>
    <t>202110220073</t>
  </si>
  <si>
    <t xml:space="preserve">标准驱动的石油领域本体构建方法研究 </t>
  </si>
  <si>
    <t>蒋大水</t>
  </si>
  <si>
    <t>计算机与信息技术学院/计算机类</t>
  </si>
  <si>
    <t>200702940309</t>
  </si>
  <si>
    <t>袁满</t>
  </si>
  <si>
    <t>随着大数据和人工智能等技术在智能数字油田中广泛而深入的应用，石油领域对知识共享的需求越来越迫切。而实现知识共享的前提必须是将知识组织成标准化的、语义理解上一致的本体，只有这样才能真正实现共享。本项目就是基于这个需求背景提出的攻关研究课题，试图采用目前最流行的、最先进的本体理论与技术实现对石油领域知识的组织与表示，采用标准化技术、系统论等技术解决对石油领域勘探开发知识本体的建构以实现知识的共享。</t>
  </si>
  <si>
    <t>202110220074</t>
  </si>
  <si>
    <t>含油污泥调制-离心处理技术优化实验研究</t>
  </si>
  <si>
    <t>陈姝宇</t>
  </si>
  <si>
    <t>土木建筑工程学院 给排水科学与工程</t>
  </si>
  <si>
    <t>190503240204</t>
  </si>
  <si>
    <t>王秋实</t>
  </si>
  <si>
    <t>含油污泥量随着石油开采量的增加日渐增多，随之带来了一系列环境问题。目前常用热解工艺对含油污泥进行处理，该方法能够将含油污泥资源化利用，进而降低对环境的危害。热解工艺需要先对污泥进行调制-离心处理，调制-离心处理能够在达到污泥减量化目的的同时分离出一部分油分。故本课题探究调制-离心处理环节药剂投加量以及投加时机对预处理效果的影响，同时通过控制搅拌和离心分离时间来找出最佳工况点，同时降低处理成本。</t>
  </si>
  <si>
    <t>202110220075</t>
  </si>
  <si>
    <t>油田安全卫士</t>
  </si>
  <si>
    <t>郑岩
周恒</t>
  </si>
  <si>
    <t>物理与电子工程学院电子信息工程专业/
物理与电子工程学院电子科学与技术专业</t>
  </si>
  <si>
    <t>190901340101
190901240123</t>
  </si>
  <si>
    <t>姜晓岚 韩建</t>
  </si>
  <si>
    <t>本项目基于树莓派与卷积神经网络的远程油田监控设计，首先对卷积神经网络进行训练，通过树莓派摄像头Camera监控工人操作行为及抽油机工作状态，利用卷积神经网络对监控画面进行处理，如有工人违规操作或抽油机工作异常将发出预警提醒。同时将监控画面上传至云端，通过云端处理器将画面无线传输到远程终端，实现远程监控。本项目主要用于检测油田工人在进行工作时，操作是否规范、抽油机工作是否正常。</t>
  </si>
  <si>
    <t>202110220076</t>
  </si>
  <si>
    <t>新时代传承弘扬大庆精神铁人精神路径探索与效果分析</t>
  </si>
  <si>
    <t>张新</t>
  </si>
  <si>
    <t>人文科学学院</t>
  </si>
  <si>
    <t>191201140113</t>
  </si>
  <si>
    <t>王媛媛 王皓杰</t>
  </si>
  <si>
    <t>副研究员副研究馆员</t>
  </si>
  <si>
    <t>东北石油大学是大庆精神形成的重要参与者和实践者，东油学子结合习近平总书记“讲好中国故事，传播好中国声音”的理念，通过实地探访会战时期红色地标（铁人一口井、1205钻井队等）；铁人故事收集整理（依托《铁人传》等书籍，听老会战孙宝范口述铁人故事等）；全国宣讲铁人故事（在“抖音”、“快手”、“微博”、“微信”等平台，讲好石油会战、铁人故事，影音资料在大中小学等单位应用），探索传承弘扬大庆精神铁人精神传播路径并进行效果分析。</t>
  </si>
  <si>
    <t>202110220077</t>
  </si>
  <si>
    <t>基于微信小程序的校园二手交易平台</t>
  </si>
  <si>
    <t>王铭</t>
  </si>
  <si>
    <t>计算机信息与技术学院/计算机科学与技术</t>
  </si>
  <si>
    <t>200702940820</t>
  </si>
  <si>
    <t>王险峰</t>
  </si>
  <si>
    <t>随着断舍离的行为在社会中流行，当代大学生也加入了断舍离的队伍，想要将用过的小物件、看完的书、寝室用品、更换掉的耳机、手机、电脑等物品卖给其他需要的人，在校园摆地摊、发公告墙等方法效率太低，基于这个想法，便有了我们的校园二手交易平台，卖家只需要将物品上架到我们的平台，买家就可以随时下单，可以面交，也可以提供代送服务。</t>
  </si>
  <si>
    <t>202110220078</t>
  </si>
  <si>
    <t>无人鲜活农产品快速检测系统</t>
  </si>
  <si>
    <t>李朝辉</t>
  </si>
  <si>
    <t>经济管理学院工商管理系工商管理专业</t>
  </si>
  <si>
    <t>190101140130</t>
  </si>
  <si>
    <t>李友俊 王怡</t>
  </si>
  <si>
    <t>教授  教授</t>
  </si>
  <si>
    <t>无人鲜活农产品快速检测设备融合了物联网、云计算、AI大脑、大数据分析等先进技术，将先进技术和生产实际结合起来，以X射线透射成像为工作原理，设计出独有的鲜活农产品检测设备，通过无人化系统帮助高速公路收费站在鲜活农产品运输绿色通道对鲜活农产品的检测，缩短检测时间，提高了通过效率，避免绿色通道上的矛盾，使得鲜活农产品能够实现高效，快速的通过。</t>
  </si>
  <si>
    <t>202110220079</t>
  </si>
  <si>
    <t>大数据时代背景下高校学风建设评价及影响因素研究</t>
  </si>
  <si>
    <t>勾通  蔡学曜</t>
  </si>
  <si>
    <t>经济管理学院         工程管理/市场营销专业</t>
  </si>
  <si>
    <t>180801440219 180809940727</t>
  </si>
  <si>
    <t>肖艳玲</t>
  </si>
  <si>
    <t>我国高等教育办学规模发展迅速，目前规模和人数均排世界首位。为保证教学质量，高等教育发展必须走内涵式发展道路。学风建设已经成为高等教育改革的重要方面,对高校办学质量产生直接影响。本项目基于大数据时代背景，构建高校学风建设评价模型，并以某高校为例进行评价研究，在进行问卷调查的基础上深入分析高校学风建设的影响因素并提出高校学风建设对策。</t>
  </si>
  <si>
    <t>202110220080</t>
  </si>
  <si>
    <t>好膳app——您的一站式个性化膳食搭配平台</t>
  </si>
  <si>
    <t>于闻天</t>
  </si>
  <si>
    <t>机械院
安全184</t>
  </si>
  <si>
    <t>180406140422</t>
  </si>
  <si>
    <t>陈博</t>
  </si>
  <si>
    <t>校团委
副书记</t>
  </si>
  <si>
    <t>该项目旨在运用信息化的智能应用系统，通过与市场上现有的家用健康检测设备进行适配，以及用户的自主选择；通过大数据算法根据用户需求进行人群分类，并荐推合适的饮食搭配或每日指标，并提供食物采购渠道。同时建立用户分享机制、营养师入驻机制，通过该项目进行线上指导，解决各类用户在生活各阶段的健康膳食搭配问题。</t>
  </si>
  <si>
    <t>202110220081</t>
  </si>
  <si>
    <t>绿色氢能汽车的智能隔振系统</t>
  </si>
  <si>
    <t>董国昊</t>
  </si>
  <si>
    <t>200401240127</t>
  </si>
  <si>
    <t>付海龙</t>
  </si>
  <si>
    <t>氢能是21世纪最清洁的能源。随着绿色氢能的技术进步，氢能汽车将成为人类交通工具的主要选择。。储氢方法较为常用的是储存液态氢，但是储氢压力容器压力过高，储氢氢气瓶在在汽车运动的过程中，可能会由于复杂路面振动过大带来安全隐患。因此，以路面复杂载荷为工况，利用弹性多孔材料金属橡胶作为主要隔振单元，建立智能隔振系统，以最大限度的满足储氢车载气瓶的隔振防护要求，减小振动冲击危害，提高氢能汽车的安全性。</t>
  </si>
  <si>
    <t>202110220082</t>
  </si>
  <si>
    <t xml:space="preserve">阿甘外传——后疫情时代阿甘油系列洗护引领者
</t>
  </si>
  <si>
    <t>王禹</t>
  </si>
  <si>
    <t>人文科学学院
汉语言文学专业</t>
  </si>
  <si>
    <t>191201340225</t>
  </si>
  <si>
    <t>刘俏
郝超</t>
  </si>
  <si>
    <t xml:space="preserve">项目秉承着“天然•关爱•呵护”的理念，致力于打造纯天然、无化学成分添加，具有人文情怀和文化特色的“AMINA”阿甘油系列洗护品牌，注重多元化产品系列的开发，助力我国洗护产品种类多元化，填补中国市场摩洛哥阿甘油洗护产品空白。
    项目采用采用线上线下同时销售的经营模式，并且以手工皂制作体验馆为新型模式，与美发等店铺进行代销的商业合作，致力于在短期内快速打开市场，提高品牌知名度，成为后疫情时代阿甘油系列洗护行业领跑者。
</t>
  </si>
  <si>
    <t>202110220083</t>
  </si>
  <si>
    <t>物联网+"共享农机"小程序应用推广</t>
  </si>
  <si>
    <t>魏梦翰</t>
  </si>
  <si>
    <t>人文科学学院 行政管理</t>
  </si>
  <si>
    <t>191201140116</t>
  </si>
  <si>
    <t>荀明俐</t>
  </si>
  <si>
    <t>该项目主要集中于基于物联网建设基础下的小程序中运营，依托物联网技术强化农业基础设施和物质装备条件建设，物联网将所有农机通过过信息传感与互联网连接起来，做到实时信息共享、以及智能化识别与管理。因此，通过对共享农机小程序应用的开发，创建一个农机具信息共享平台——农机共享商城是租赁农机产品和出租农机的服务平台。</t>
  </si>
  <si>
    <t>202110220084</t>
  </si>
  <si>
    <t>云数据中心智慧油田驱油剂优选公共服务平台</t>
  </si>
  <si>
    <t>金韦彬</t>
  </si>
  <si>
    <t>200201140322</t>
  </si>
  <si>
    <t>石芳</t>
  </si>
  <si>
    <t xml:space="preserve">石油能源是国家发展和稳定的重要保障，提高油气采收率是一个永恒的研究课题。储层物性不同就制约了驱油体系的应用效果，云数据中心智慧油田驱油剂优选公共服务平台的搭建旨在为高含水油田、致密油藏、页岩油藏等油田的高效开发提供数据参考，为我国各油田匹配最优驱油体系。该公共服务平台集驱油剂性能检测、驱油剂优选、开发动态管理、辅助决策建议等特性为一体，利于有的放矢的研制高效驱油剂，能为我国油田的增产增效提供助力。
</t>
  </si>
  <si>
    <t>202110220085</t>
  </si>
  <si>
    <t>协伴同行“区块链+自助防艾”社团支持服务中心</t>
  </si>
  <si>
    <t>许月涵
张雨声</t>
  </si>
  <si>
    <t>马克思主义学院思想政治教育/人文科学学院行政管理</t>
  </si>
  <si>
    <t>208002190569/181201140124</t>
  </si>
  <si>
    <t>张庆霞
杨大刚</t>
  </si>
  <si>
    <t>本项目基于高校艾滋病严峻形势和落实“青春无艾计划”教育理念而提出的，以支持理论和同伴教育理论为内核，针对国家艾滋防治重点工作5大要求，依凭区块链分布式账本、非对称加密、共识机制及智能合约等技术，建立“凡&amp;同”社团支持服务中心，开展社团小组化线下实践，借助“区块链+社工防艾”生态支持系统打造网上赋能平台，建立一个高度信任化的防艾社会生态圈，使得目标群体、专业社工、社工机构、高校、政府、企业等参与主体在去中心化、去信任、信息高度可靠的环境下自由交换数据、从事艾滋交流与防治、实况浏览与创意活动及其他附属功能。</t>
  </si>
  <si>
    <t>202110220086</t>
  </si>
  <si>
    <t>木偶人科技工作室——VR模型产品研发与营销训练</t>
  </si>
  <si>
    <t>姚博轩
刘志鸿</t>
  </si>
  <si>
    <t>机械科学与工程学院
金属材料工程、机械设计制造及其自动化</t>
  </si>
  <si>
    <t>180402140313
190401140120</t>
  </si>
  <si>
    <t>吴泽民
祖海英</t>
  </si>
  <si>
    <t>木偶人科技工作室以东北石油大学虚拟仿真实验室依托，以大学生创业为特色，以“将科技转化为成果，让成果服务于社会”为发展战略，通过将3D成像技术与虚拟现实技术相结合，形成一套开发周期短、模型质量高的虚拟现实产品技术方案，为用户提供从虚拟仿真产品设计、模型开发到产品仿真交互调试的全过程的技术，同时还为用户提供建模软件和虚拟仿真实验交互技术培训等服务，工作室将按照公司模式运行，为后期的自主创业打下坚实基础。</t>
  </si>
  <si>
    <t>202110220087</t>
  </si>
  <si>
    <t>全向驱动共轴飞行器设计</t>
  </si>
  <si>
    <r>
      <t>鞠家胤张鹤巍</t>
    </r>
    <r>
      <rPr>
        <sz val="10"/>
        <rFont val="Arial"/>
        <family val="2"/>
      </rPr>
      <t xml:space="preserve"> </t>
    </r>
  </si>
  <si>
    <t>电气信息工程学院自动化</t>
  </si>
  <si>
    <t>200601140112 190601140410</t>
  </si>
  <si>
    <t>王立杰 吴攀超</t>
  </si>
  <si>
    <t>本项目设计了一种共轴飞行器，它通过使用两个驱动器来实现力和力矩矢量(六个纬度)的全驱动。每个转子的推力矢量的方向由驱动电机控制。本项目利用共轴飞行器自身的结构特点以及运动原理，设计了共轴飞行器的硬件结构，并在刚体运动学与动力学模型的基础上，建立了其相应的运动学和动力学模型。之后对其进行简化，设计了一种基于经典PID控制理论的共轴飞行器控制器，并搭建MATLAB/SIMULINK位置姿态跟踪控制仿真系统。仿真结果表明，所设计的控制器可以实现共轴飞行器的位置和姿态跟踪控制，从而为后续样机的研制提供了理论和技术支持。</t>
  </si>
  <si>
    <t>202110220088</t>
  </si>
  <si>
    <t>礼敬建党百年，重温红色记忆红途——一款集思政建设与红色旅游于一体的文旅发展app</t>
  </si>
  <si>
    <t>童涛</t>
  </si>
  <si>
    <t>经济管理学院工商管理</t>
  </si>
  <si>
    <t>180809940123</t>
  </si>
  <si>
    <t>罗杰</t>
  </si>
  <si>
    <t>在经历长时间的疫情后，我国旅游事业也呈现复苏趋势，民众的长途出行需求得以释放。时值建党百年的重要时间点，红色文化旅游突现年轻化趋势。根据大数据显示，今年暑期，“80后”、“90后”、“00后”的出游人群共占比49%，成为红色旅游市场的主力人群，“00后”占比同比增幅达62%。庞大的市场潜力与强劲的消费需求，这些都将作为对旅游业务的刺激点，旅游业务模式需要迎合文化属性，亟待需要新的旅游模式形成新的消费点。</t>
  </si>
  <si>
    <t>202110220089</t>
  </si>
  <si>
    <t>敲敲宝—女性智能保镖圈呼叫系统</t>
  </si>
  <si>
    <t>张潇予杨希</t>
  </si>
  <si>
    <t>经济管理学院 国际经济与贸易/会计学</t>
  </si>
  <si>
    <t>190801340206   190802140101</t>
  </si>
  <si>
    <t>马露霞</t>
  </si>
  <si>
    <t>近年来，女性遭遇伤害事件一直时有发生，严重者甚至失去生命，给家人带来无尽的痛苦，也引发了社会舆论的广泛关注和普遍共情。本课题以当代女性人身安全保护为研究主题，在广泛调研、研究和分析国内外现状及安全保护相关理论的基础上，发挥社会力量，对女性智能保镖圈呼叫系统进行功能与非功能需求分析，从救助功能与途径、多方多元联动模式以及求助层级等方面进行系统构建，通过技术支持、资金保障、组织管理三方面提出维护系统的保障措施，充分利用互联网功能，实现对求助者的快速反应，以达到迅速降低或者避免伤害。</t>
  </si>
  <si>
    <t>202110220090</t>
  </si>
  <si>
    <t>相中有你app</t>
  </si>
  <si>
    <t>于淼龙孙煦东</t>
  </si>
  <si>
    <t>机械科学与工程学院 
金属材料工程</t>
  </si>
  <si>
    <t>190402140317
190402140325</t>
  </si>
  <si>
    <t>于心泷</t>
  </si>
  <si>
    <t>本项目服务于金相大赛参赛人员，为参赛人员提供完整的服务，包括磨制过程，问题详细解决，往届参赛学长学姐在线答疑，关于大赛的详细流程，我们会向初次参赛的人员提供详细的服务，帮助解决在磨制金相试样过程中遇到的各种疑难问题，帮助你在大赛中取得理想的成绩。</t>
  </si>
  <si>
    <t>202110220091</t>
  </si>
  <si>
    <t>基于深度学习的油田作业现场漏液识别系统</t>
  </si>
  <si>
    <t>计算机与信息技术学院/教育技术学</t>
  </si>
  <si>
    <t>190702240222</t>
  </si>
  <si>
    <t>刘芳
宋晓英</t>
  </si>
  <si>
    <t>副教授
助教</t>
  </si>
  <si>
    <t>石油对人们至关重要，被誉为工业发展的血液。油田的安全生产，是保证石油源源不断产出的重要一环。在传统的油田生产方式为了满足石油开采量的需求和安全生产的要求，通常是安装大量的视频监控来对现场状况进行安全检测，花费了大量的人力物力财力。近年来深度学习在计算机视觉方面应用效果显著。本系统将深度学习技术与油田作业现场漏液识别方法研究相结合。通过利用新提出的YOLOv5模型对漏液进行识别算法模型，对图像进行自动分析，然后将其部署到视频监控中从而实现场景中漏液的定位和识别。这保证了石油开采过程的自动化、智能化，解决了因人为疏忽导致的漏液安全问题。</t>
  </si>
  <si>
    <t>202110220092</t>
  </si>
  <si>
    <t>国际视野下的石油与天然气工程综合实验技能学习平台</t>
  </si>
  <si>
    <t>杨子谦</t>
  </si>
  <si>
    <t>石油工程学院油气储运工程</t>
  </si>
  <si>
    <t>180406140108</t>
  </si>
  <si>
    <t>董航</t>
  </si>
  <si>
    <t>聚焦国内外石油高校及石油企业，针对目前缺少石油与天然气工程综合实验在线学习课程的现状，整合目前已有相关实验教学资源，增强教学资源的国际传播影响力，打造国际视野下的石油与天然气工程综合实验技能学习平台，以服务国内外石油高校及石油企业，促进高校合作、校企合作，推进我校石油与天然气工程学科发展。</t>
  </si>
  <si>
    <t>202110220093</t>
  </si>
  <si>
    <t>智慧门牌-QR Code信息系统</t>
  </si>
  <si>
    <t>张露僮</t>
  </si>
  <si>
    <t>经济管理学院
工程管理专业</t>
  </si>
  <si>
    <t>200402140308</t>
  </si>
  <si>
    <t>刘闯</t>
  </si>
  <si>
    <t>众所周知，随着网络技术的发展，人们的日常生活越来越离不开二维码技术，无论是网络购物还是线下购买东西，人们无时无刻不在享受二维码时代所带来的便利。二维码技术是最新的条码技术，是在一维条码技术的基础上发展起来的一门集信息编码、信息传递、图像处理、数据加密等技术于一体的综合性技术。随着移动互联网时代的到来，二维码被广泛应用需要信息快速传递技术的O2O（线上到线下）上。QR（Quick Response，QR）二维码此时脱颖而出，成为二维码的代表。而智慧门牌—QR Code信息系统正是利用这一技术，在传统门牌的基础上引入“互联网+”概念，实现门牌的可视化、数据化和网络化，增强用户对地理位置的直观感受，实现点对点的精准定位。
本项目首先进行智慧门牌功能需求调研，了解居民、办公人员、消费者和大学生等群体对智慧门牌的功能需求；在此基础上进行智慧门牌—QR Code信息系统开发整体设计，解决电子定位和电子地图匹配问题，设计智慧门牌公共服务平台，进行公共服务平台模块设计，用户只要扫一扫门牌上的二维码，就可以立即显示出所在地理位置，实现精准定位、安全逃生路线、咨询查询、辖区公共服务信息以及楼宇主动披露信息；最后以东北石油大学即将建成的实验大楼为例，完成智慧门牌—QR Code信息系统设计，为教师、学生和实验大楼管理人员提供智慧服务，为东北石油大学智慧校园建设提供方案支持，为智慧校园建设提供示范引领。</t>
  </si>
  <si>
    <t>202110220094</t>
  </si>
  <si>
    <t>Smart Village-智慧乡村旅购</t>
  </si>
  <si>
    <t>白卓航</t>
  </si>
  <si>
    <t>191401140424</t>
  </si>
  <si>
    <t>董万多</t>
  </si>
  <si>
    <t>Smart Village-智慧乡村旅行致力于助传统农村向现代化农村转型和防止脱贫农村返贫。通过乡村旅游资讯，乡村特色产品制作销售，农民直播三大板块帮助农民吸引外来游客，拓展农产品销售渠道，实现新村振兴并巩固脱贫成果。</t>
  </si>
  <si>
    <t>202110220095</t>
  </si>
  <si>
    <t>面向“碳中和”的二氧化碳高值化新媒体平台</t>
  </si>
  <si>
    <t>李金成</t>
  </si>
  <si>
    <t xml:space="preserve"> 190301340122</t>
  </si>
  <si>
    <t>王微   纪德强</t>
  </si>
  <si>
    <t>国家主席习近平在第75届联合国大会期间提出，中国CO2排放力争于2030年前达到峰值，努力争取2060年前实现碳中和，彰显出CO2减排这一势在必行的国家意志。项目以CO2转化制碳材料为核心内容，通过自媒体发布与推广CO2高值化技术进展及研究成果，与此同时针对技术壁垒，依托专业知识展开研究，实现CO2高附加值利用的成果转化与技术推广。项目同时涉及技术研发及技术成果在新媒体平台推广两部分。</t>
  </si>
  <si>
    <t>202110220096</t>
  </si>
  <si>
    <t>基于深度神经网络的超分“数字望远镜”</t>
  </si>
  <si>
    <t>柳天昕</t>
  </si>
  <si>
    <t>电气院 自动化</t>
  </si>
  <si>
    <t>180809940802</t>
  </si>
  <si>
    <t>吴攀超 王立杰</t>
  </si>
  <si>
    <t xml:space="preserve">讲师 
讲师
</t>
  </si>
  <si>
    <t>图像在成像过程中会受到多方面因素的影响导致采集到的图像会发生模糊、变形等质量退化现象。 本项目借助Taurus AI计算机视觉套件，运用深度学技术生成超分辨率图像，再通过该套件中的外设接口连接手机，使其图像可以在手机上观看，与传统的高倍率光学望远镜相比，处理后的照片清晰度高，放大后的图像清晰自然，可在手机端进行云端观看，未来在图像处理领域一定大有市场。</t>
  </si>
  <si>
    <t>202110220097</t>
  </si>
  <si>
    <t>“Ocean智能云”——海洋垃圾收集器创新服务的领航人</t>
  </si>
  <si>
    <t>张瑞阳
郭佳慧</t>
  </si>
  <si>
    <t>机械科学与工程学院工业设计</t>
  </si>
  <si>
    <t>200404140118
190404140104</t>
  </si>
  <si>
    <t>刘文庆
阚凤岩</t>
  </si>
  <si>
    <t>Ocean智能云”——海洋垃圾收集器创新服务的领航人：百舸争流有限公司是一家对海洋垃圾收集器及相关装置致力于针对现有海洋垃圾收集设备对其进行改良设计，整合市场应用规模也是销售成功的切入点的意识，使企业和社会明白优化海洋环境，实现统一化，打造规模化线上海洋环境交流才具最强竞争力。团队立足于“低碳、环保”的绿色设计，与负责制造海洋垃圾收集产品的企业合作。通过构建线上联网平台，从而整改海洋垃圾收集困难的问题，优化海洋环境，实现设备统一化，打造区域空间。</t>
  </si>
  <si>
    <t>202110220098</t>
  </si>
  <si>
    <t>非遗视界</t>
  </si>
  <si>
    <t>商震烽</t>
  </si>
  <si>
    <t>大数据与计算机科学系/软件工程</t>
  </si>
  <si>
    <t>207003320203</t>
  </si>
  <si>
    <t xml:space="preserve"> 邢雪峰吕晓昶</t>
  </si>
  <si>
    <t>助理研究员    副教授</t>
  </si>
  <si>
    <t>本创业项目是基于对我国非物质文化遗产宣传和保护的半公益项目。非物质文化遗产是一种特殊的文化遗产，具有重要的文化、历史、审美、经济价值，通过非物质文化遗产公益宣传可以将项目更好的推广。通过对市场环境的分析调查，找到市场中仍然未被满足的需求需要，进而开发出本项目。在这个创业项目中，我们不仅要积极进行公益的项目，还要通过公益创业“造血”，让项目能够运转下去，达到一个良性的循环，让项目持之以恒。</t>
  </si>
  <si>
    <t>202110220099</t>
  </si>
  <si>
    <t>建筑系专业图书共享</t>
  </si>
  <si>
    <t>刘太祺</t>
  </si>
  <si>
    <t>土木建筑工程学院城乡规划</t>
  </si>
  <si>
    <t>190501250119</t>
  </si>
  <si>
    <t>张天宇</t>
  </si>
  <si>
    <t>1.专业书籍收购：将毕业生或高年级手中闲置的专业书籍（教材）收购并且分类整理。
2.专业书籍租赁：将专业书籍以较低的价格租借给有需要的学生从而形成良性循环。
3.专业书籍售卖：将专业书籍以合适的价格销售给有需要的同学从而形成良性循环。</t>
  </si>
  <si>
    <t>202110220100</t>
  </si>
  <si>
    <t>“环油百城”书店-一个基于共享理念的大学二手图书O2O平台</t>
  </si>
  <si>
    <t>王婧瑶</t>
  </si>
  <si>
    <t>经济管理学院/市场营销</t>
  </si>
  <si>
    <t>190809940911</t>
  </si>
  <si>
    <t>薛红燕
朱兆阁</t>
  </si>
  <si>
    <t>“环油百城”书店意为服务油城学子的循环图书平台，百城在古语是“图书”的意思，主营大学生各类书籍和教材的收取和销售。2021年4月份开始在我校28个宿舍楼开展了收书业务，目前租用4个车库，存书6万余册，有自主设计的logo和图书收售群，是目前东油校园较大的二手图书O2O平台，业务主要采用线上预约，上门收取，线上下单付款，送书上门的方式来进行。项目净利润率在480%，工作人员采用专兼职结合方式，时薪可达到40元/小时，可为贫困生提供勤工俭学机会及免费二手教材赠与。未来业务将扩大到其他大学，成为一家市场占有率较高的立足需求、服务油城学子的二手图书平台。</t>
  </si>
  <si>
    <t>202110220101</t>
  </si>
  <si>
    <t>拾光雕刻—基于激光加工技术的私人定制服务</t>
  </si>
  <si>
    <t>李智、孙俪峰</t>
  </si>
  <si>
    <t>机械科学与工程学院 
机械设计制造及其自动化
经济管理学院 
工商管理</t>
  </si>
  <si>
    <t>180401140118/200809940627</t>
  </si>
  <si>
    <t>于浩楠
祖海英</t>
  </si>
  <si>
    <t>副教授  副教授</t>
  </si>
  <si>
    <t>作为先进制造加工技术之一的激光加工已广泛应用于汽车、电子、电器、航空、冶金、机械制造等国民经济重要行业。“拾光雕刻”激光加工先进制造技术主要致力于金属和非金属的激光焊接切割、激光近净成形、激光雕刻、激光打标、激光裁剪等先进制造工艺的研究。项目团队具有较强的研发能力，拥有多项热切割工艺国家发明专利及国际PCT专利。在文创、广告、电子、服装等众多行业均取得了突破，形成了十余种产品，已拥有稳定的客户群体。</t>
  </si>
  <si>
    <t>202110220102</t>
  </si>
  <si>
    <t>二氧化碳捕集与地质埋存项目</t>
  </si>
  <si>
    <t>朱佳婷</t>
  </si>
  <si>
    <t>数学与统计学院</t>
  </si>
  <si>
    <t>191001540202</t>
  </si>
  <si>
    <t>史雪冬</t>
  </si>
  <si>
    <t>1）本项目研发了研发一种具有自组装特性的微球，该微球是由二乙烯基苯(DVB)和丙烯酰胺(AAm)共聚而成，并将其简称为 PCP；2）合成了一种气凝胶，气凝胶是一种具备纳米多空网状结构的固体材料，因其密度极小，被誉为世界上最轻的固体材料，也被称为“冻结的烟”、“改变世界的神奇材料”、“终极保温绝热材料”。气凝胶因其纤细的纳米多孔结构和高分表面积，在绝热保温、防火阻燃、隔音降噪、光学、力学等领域均有突出特性</t>
  </si>
  <si>
    <t>202110220103</t>
  </si>
  <si>
    <t>基于MAVROS+FREERTOS的地对空自适应环境物流机器人</t>
  </si>
  <si>
    <t>逄万山</t>
  </si>
  <si>
    <t>180702940124</t>
  </si>
  <si>
    <t>赵玲
向明尚</t>
  </si>
  <si>
    <t>随着中国电商行业的迅猛发展，越来越多人选择在网上进行购物，这就意味着物流行业也必须随之改革，在双十一等电商促销活动时，难免会出现快递点爆仓的情况。同时在疫情期间零接触与解决最后一公里送货上门概念的影响下，无人送货应运而生，相比于快递外卖小哥，基于MAVROS+FREERTOS的地对空自适应环境物流机器人则更加智能，塑造高科技形象，大大降低人力成本，合理调配资源。系统可以工作在多种环境，根据环境选择工作状态，记忆当前环境，学习送货路径，服务范围广，有极强的适应性，可根据需求定制不同功能，快速应用到不同场景。</t>
  </si>
  <si>
    <t>202110220104</t>
  </si>
  <si>
    <t>AI Shop-智能实体门店云经营平台</t>
  </si>
  <si>
    <t>杨恒</t>
  </si>
  <si>
    <t>环境设计</t>
  </si>
  <si>
    <t>191401140411</t>
  </si>
  <si>
    <t>郝辉南</t>
  </si>
  <si>
    <t>本项目：AI Shop-智能实体门店云经营平台，致力于帮助传统实体门店向线上+线下融合的新消费模式转型，通过提供门店线上小程序系统与增加商品内容和线上用户运营，帮助门店增收增利，实现门店的智能化运营与管理。</t>
  </si>
  <si>
    <t>202110220105</t>
  </si>
  <si>
    <t>一个好汉三个“帮”</t>
  </si>
  <si>
    <t>王煜 
龚钰哲</t>
  </si>
  <si>
    <t>190404140110 190503140131</t>
  </si>
  <si>
    <t>张瑞杰
刘金梅</t>
  </si>
  <si>
    <t>为促进大学生发扬互帮互助精神，构思打造了“一个好汉三个帮”项目，该项目以微信小程序为载体，提供三类服务。1、双向互助类：同学之间相互帮助，提供快递代取、失物招领、二手书互换等。2、专业服务类：基于打破学科壁垒的思想，为各专业的同学提供发挥才能的机会，包括文献翻译、机械维修、软件安装等。3、设计服务类：由设计专业同学提供各类服务，包括产品设计、VR设计、模型制作等。</t>
  </si>
  <si>
    <t>202110220106</t>
  </si>
  <si>
    <t>基于可调谐激光器的室内高精度甲醛气体含量检测</t>
  </si>
  <si>
    <t>王智超</t>
  </si>
  <si>
    <t>电气院/
通信工程</t>
  </si>
  <si>
    <t>190602140326</t>
  </si>
  <si>
    <t>阚玲玲</t>
  </si>
  <si>
    <t>基于可调谐激光器的室内高精度甲醛气体含量检测，是以中红外DFB激光器作为光源，运用TDLAS技术和谐波检测方式对室内甲醛浓度进行高精度测量。我们的产品服务于全国住房用户，以新房和新装修房为主，新房和新装修房主要包括婴儿房，老人房，卧室等。
基于可调谐激光器的室内高精度甲醛气体含量检测中的TDLAS(可调谐二极管激光吸收光谱)技术广泛应用于气体检测领域当中，TDLAS技术原理是利用可调谐二极管激光器，通过控制激光器的温度和电流来实现对输出波长的微调，从而在一个扫描周期内得到包含待测气体信息的特征吸收谱线，对气体实现定性和定量分析。TDLAS技术具有如下主要优点：
(1)高选择性，高分辨率的光谱技术，由于分子光谱的“指纹”特征，它不受其它气体的干扰。这一特性与其它方法相比有明显的优势。
(2) 它是一种对所有在红外有吸收的活跃分子都有效的通用技术，同样的仪器可以方便的改成测量其它组分的仪器，只需要改变激光器和标准气。由于这个特点，很容易就能将其改成同时测量多组分的仪器。
(3) 它具有速度快，灵敏度高的优点。在不失灵敏度的情况下，其时间分辨率可以在ms量级。
谐波检测方式是利用锁相放大器对光电探测器探测到的电信号进行解调得到二次谐波信号，再通过接线盒传输到数据采集卡进行实时的数据采集，对采集后的数据进行分析处理得到二次谐波幅值。甲醛浓度反应在二次谐波幅值上，根据甲醛浓度与谐波的幅值成正比例关系计算出甲醛浓度。
对于甲醛的检测有分光光度法，电化学分析法，气相色谱法，传感器法等，分光光度法是基于甲醛与某化学物质反应生成显色物质，再利用分光光度计比色测定甲醛浓度，是居室、纺织品、食品中甲醛检测最常规的一种方法。在分光光度方法中存在相对稳定性差，易受乙醛、酚、葡萄糖等成分的干扰，操作过程繁琐，分析时间过长，难以直接用于甲醛现场快速检测，应用范围受到一定限制的问题，电化学分析法是基于化学反应中产生的电流(伏安法)、电量(库仑法)、电位(电位法)的变化，判断反应体系中分析物的浓度进行定量分析的方法，用于甲醛检测的有极谱法和电位法两种。在电化学分析法方法中存在污染和检出甲醛浓度限度低的问题。气相色谱法是根据空气中甲醛在酸性条件下吸附在涂有2，4-二硝基苯肼(2，4-DNPH)的担体上，生成稳定的甲醛腙。用二硫化碳洗脱后，经色谱柱分离，用氢火焰离子化检测器测定。在气相色谱法中存在对设备要求较高，操作过程繁琐，不适应于室内甲醛检测的问题。传感器法是利用电化学传感器、光化学传感器和光生化传感器进行甲醛的检测。在传感器法中存在干扰物多，传感器寿命短，不适用于在线实时分析的问题。
在本文中运用TDLAS技术方法，解决了在甲醛检测中现存的精度、灵敏度不高，响应慢，气体分子交叉干扰，非在线实时性等问题。</t>
  </si>
  <si>
    <t>202110220107</t>
  </si>
  <si>
    <t>“印Future”3D打印服务平台</t>
  </si>
  <si>
    <t>康椿焱</t>
  </si>
  <si>
    <t>化学化工学院化学工程与工艺</t>
  </si>
  <si>
    <t>190301140105</t>
  </si>
  <si>
    <t>张梅</t>
  </si>
  <si>
    <t>3D打印，即快速成型技术的一种，是一种以数字模型文件为基础，运用粉末状金属或塑料等可粘合材料，通过逐层打印的方式来构造物体的技术。3D打印技术最大的优势在于与传统制造业通过模具、车铁等机械加工方式对原材料进行定型、切削以最终生产成品不同，3D打印将三维实体变为若干个二维平面，通过对材料处理并逐层叠加进行生产，这种工艺大大降低了制造的复杂度。而且数字化制造模式不需要复杂的工艺、不需要庞大的机床、不需要众多的人力，直接从计算机图形数据中便可生成任何形状的零件，使生产制造得以向更广的生产人群范围延伸。而小批量生产的成本也会大幅度降低。本项目团队以大学校园为依托，成立3D打印工作室，并注册自己的公司，主要从事3D打印技术的开发、3D打印模型的设计、各学科教学教具、私人定制产品及校庆、毕业纪念品的生产制造和销售。为了更好的帮助顾客实现自己设计制作产品的梦想，公司也为客户提供3D打印培训与体验。同时，可为中小学提供课外创客教育，培养青少年的动手能力及创新思维。</t>
  </si>
  <si>
    <t>202110220108</t>
  </si>
  <si>
    <t>“茶之菻”商业综合体</t>
  </si>
  <si>
    <t>吴龙生</t>
  </si>
  <si>
    <t>经济管理学院工程管理专业</t>
  </si>
  <si>
    <t>190801440227</t>
  </si>
  <si>
    <t>张建华</t>
  </si>
  <si>
    <t>随着中国经济的快速增长和物质生活水平的不断提高，简单的温饱已经不足以满足人们的需求，更多的人对饮食的要求日渐上升。近年来，网络的不断发展和“网红奶茶店”的诞生将奶茶在饮品界的地位推上新高。为响应国家大力推进高等学校创新创业教育和大学生自主创业的号召，茶之菻项目团队在东北石油大学校内开设“茶之菻”奶茶店一间。本项目主要为互联网+奶茶制作、互联网+奶茶销售、互联网+学生课余兼职。传统的网红奶茶店消费形式单一，仅限于消费者选择固定的样式，工作人员按照固定的配方制作销售。这一固有消费模式已经深入人心，基于“发展创新”的时代主题，我们拟计划开发一款APP，集制作、销售、配送为一体的B2C+O2O模式。区别于传统的奶茶消费方式，学生可通过APP自己制作奶茶，根据原有的制作配方展开自己的想象力，添加自己想要的元素，通过APP参与部分制作过程，同时，工作人员将根据消费者在APP上的操作进行原料配制，制作出一杯由消费者自己研发调配的奶茶。并在校园内提供配送到寝室的优质服务。与传统的由专门校外骑手配送不同，配送至楼上这是校外配送人员无法做到的，为此我们会为在校大学生提供岗位，为他们提供积累社会经验的途径，不仅可以增加锻炼的机会，还可以提升他们的能力，为其日后就业提升经验与阅历。学生如果想要进行兼职，可在茶之菻APP上注册并进行实名认证，以方便随时接单并保证商品配送过程中的安全问题。通过茶之菻APP，一方面同学们可以自己动手体验制作奶茶的乐趣，这是目前市场上绝无仅有的；另一方面可以为校内有兼职想法的大学生提供就业岗位，在保证店面配送的同时切断了校外恶势力对学生的潜在危险，起到了一箭双雕——茶之菻与兼职人员双赢的作用。奶茶的消费群体主要为青年或心态年轻的成年人，此类人群更乐于体验新鲜事物，游戏一般的制作体验将会吸引大批消费群体。项目团队结合所学专业知识，在创新创业的同时为高校学生打造更舒适、便捷的消费新形式。同时，我们的新理念也会促进计算机系统交互设计方面的发展，为互联网行业的进步做出自己的贡献。</t>
  </si>
  <si>
    <t>202110220109</t>
  </si>
  <si>
    <t>知FUN：大型商超的室内外空间智能导航定位器</t>
  </si>
  <si>
    <t>吴迪</t>
  </si>
  <si>
    <t>机械科学与工程学院
工业设计</t>
  </si>
  <si>
    <t>180404140105</t>
  </si>
  <si>
    <t>阚凤岩
刘文庆</t>
  </si>
  <si>
    <t>副教授 副教授</t>
  </si>
  <si>
    <t>新兴的大型商超空间体量巨大，对于进入其内的消费者来说常会迷路，也无法准确定位并快速抵达想要去的店铺或区域，针对上述现象，本项目将设计一款专用的导航定位器，该产品提供导航寻路、人身定位和消费者选定的信息推送等功能。</t>
  </si>
  <si>
    <t>202110220110</t>
  </si>
  <si>
    <t>四海皆友（All Friends）外语交流服务</t>
  </si>
  <si>
    <t>周一涵</t>
  </si>
  <si>
    <t>英语193</t>
  </si>
  <si>
    <t>191101140315</t>
  </si>
  <si>
    <t>何丽萍</t>
  </si>
  <si>
    <t>四海皆友，一项能与所学语言母语者（native speaker）零距离交谈的语言文化交流服务，我们的项目能实现全世界人彼此相互交流，学习不同国家的文化、语言，增进感情，拉近我们与世界人民的距离的愿景。</t>
  </si>
  <si>
    <t>202110220111</t>
  </si>
  <si>
    <t>“助农苏区“——力促赣南乡村振兴</t>
  </si>
  <si>
    <t>戴翔</t>
  </si>
  <si>
    <t>191401140123</t>
  </si>
  <si>
    <t>林卫英</t>
  </si>
  <si>
    <t xml:space="preserve">本项目立足赣南苏区，深入与当地农户合作，借助于传统电商平台及特渠电商平台，对赣南苏区的农特产品进行运营、宣传及销售，配合消费扶贫的大政策，打开当地农特产品销路，提高农户收入，以达到助农扶贫与振兴乡村的目的。
本项目自2021年启动以来，依托国家扶贫助农，乡村振兴的大政策，结合赣州市政府《赣州市脐橙产业精准扶贫实施方案》、《赣南脐橙产业扶贫三年行动实施方案》等一系列产业扶持政策和配套措施，专注以互联网促进农业发展、促进乡村繁荣，以电商推进农产品流通、推进扶贫攻坚与乡村振兴。
</t>
  </si>
  <si>
    <t>202110220112</t>
  </si>
  <si>
    <t>先存断裂低角度斜向伸展变形砂箱物理模拟</t>
  </si>
  <si>
    <t>校级</t>
  </si>
  <si>
    <t>孙旭</t>
  </si>
  <si>
    <t>190101240104</t>
  </si>
  <si>
    <t>孙永河 刘露</t>
  </si>
  <si>
    <t xml:space="preserve">本项目依托于东北石油大学构造物理模拟实验室，通过设置不同的斜度，开展低角度斜向伸展作用下，先存基底走滑断裂再活动砂箱物理模拟实验，分析其如何扰动局部应力场，进而影响新生断裂的变形，以及开展不同走向新生断裂相互作用关系研究。本项目具有较高的理论意义和应用价值，通过本项目的实施，既可以明确不同斜度的斜向伸展变形如何影响新生断裂在平面、剖面上的组合样式；也可以明确不同类型的断裂带相互作用关系。
</t>
  </si>
  <si>
    <t>202110220113</t>
  </si>
  <si>
    <t>低熟页岩干酪根的结构解析
与催化热解研究</t>
  </si>
  <si>
    <t>张佳贺</t>
  </si>
  <si>
    <t>地球科学学院/地球化学</t>
  </si>
  <si>
    <t>190107140204</t>
  </si>
  <si>
    <t>施伟光  许承武</t>
  </si>
  <si>
    <t>针对我国新能源与替代能源的开发与利用迫切需求， 聚焦新疆吐哈油田巴里坤地区低熟页岩的特征，研究其干酪根自身的分子结构特点和其所在储层的环境因素，从分子水平研究设计特殊结构的双金属氢氧化物催化剂，研究其微观结构与干酪根有机质的选择性，降低热解温度、 进而研究宏观催化效果提高产油率。本课题为找到有效的原位热解催化方法，为提高页岩油生产效率提供技术支持，研究成果具有能源战略意义和科学价值。</t>
  </si>
  <si>
    <t>202110220114</t>
  </si>
  <si>
    <t>基于人工智能与大数据的断裂形成演化及输导油气模拟系统</t>
  </si>
  <si>
    <t>肖吉祥</t>
  </si>
  <si>
    <t>190101140233</t>
  </si>
  <si>
    <t>王浩然</t>
  </si>
  <si>
    <t>本项目是基于人工智能与大数据的断裂形成演化及输导油气模拟系统，利用人工智能技术与大数据技术相结合，对复杂海量的地质数据进行分析处理，系统模拟地下大型断裂形成演化过程及断裂输导油气过程，具有三维可视化过程分析与成图功能，省时省力，应用广泛，可通过数据资料的不断丰富而提高系统的智能化与精确化，本项目对指导油气勘探及开发具有重要意义，也可用于构造地质学实践教学课程，还可用于地质或油气科普博物馆。</t>
  </si>
  <si>
    <t>202110220115</t>
  </si>
  <si>
    <t>油层中泡沫形成条件及泡沫体系优选研究</t>
  </si>
  <si>
    <t>张硕</t>
  </si>
  <si>
    <t>石油工程学院/石油工程专业</t>
  </si>
  <si>
    <t>180201140618</t>
  </si>
  <si>
    <t>张承丽  宋国亮</t>
  </si>
  <si>
    <t>教授   教授</t>
  </si>
  <si>
    <t>泡沫体系具有较高的粘度，能够达到控制流度，扩大波及体积的作用，又具有降低油水界面张力，提高驱替效率的作用。泡沫体系一个很大的缺点是稳定性差，施工后有效期短，目前对于泡沫体系在地层中的形成条件认识还不清楚。本研究对有利于地层条件下形成泡沫的起泡剂进行筛选，并优选出合适的稳泡剂，然后从地质因素和开发因素两个方面，确定地层中泡沫形成的条件。本研究能够对泡沫驱的推广提供一定的理论依据与技术支持。</t>
  </si>
  <si>
    <t>202110220116</t>
  </si>
  <si>
    <t>水平井筒气水两相流动及携液规律研究</t>
  </si>
  <si>
    <t>苏铭辰</t>
  </si>
  <si>
    <t>190201140122</t>
  </si>
  <si>
    <t>傅程</t>
  </si>
  <si>
    <t>低渗透气藏在我国天然气生产中占据重要战略地位，而水平井相比直井具有渗流阻力小、气井产能高、开发潜力大的优点，在低渗透气藏开采过程中优势明显。本次研究拟建立考虑地层损害、启动压力梯度等多种条件下的水平井产能方程。拟根据实际生产井的基础数据，通过产能方程计算生产井产量，并与实际生产井数据对比分析验证有效性。对水平井及直井产能指数进行对比，并分析产能的影响因素，认识水平井产能在不同情况下的变化规律。</t>
  </si>
  <si>
    <t>202110220117</t>
  </si>
  <si>
    <t>基于太阳能集热辅助热激法开采天然气水合物技术可行性研究</t>
  </si>
  <si>
    <t>王太华</t>
  </si>
  <si>
    <t>石油工程学院</t>
  </si>
  <si>
    <t>190203140110</t>
  </si>
  <si>
    <t>郭勇</t>
  </si>
  <si>
    <t>基于太阳能热发电系统中的集热技术，创新提出将太阳能集热技术用于热激法进行天然气水合物的开采，解决常规热激法开采天然气水合物技术中存在的能耗大问题，形成绿发技色高效的水合物开术，提高天然气水合物开采率的同时降低开采过程中的耗能。针对我国天然气水合物田的分布及开采技术的现状，对太阳能集热技术用水合物热激开采可行性及市场分析研究。</t>
  </si>
  <si>
    <t>202110220118</t>
  </si>
  <si>
    <t>MOF衍生功能催化剂设计制备</t>
  </si>
  <si>
    <t>秦品典</t>
  </si>
  <si>
    <t>190301340207</t>
  </si>
  <si>
    <t>李锋   丁伟</t>
  </si>
  <si>
    <t>实现可再生资源—生物质平台化合物的高效转化具有重要战略意义。糠醛是生物质转化过程中典型平台化合物，通过催化转移加氢能实现非H2条件下加氢转化，但反应活性差、氢原子利用率低。本项目基于MPV还原反应和金属活性催化机理，通过对金属有机框架(MOF)中配体官能团的修饰，并充分利用配位基团，从增强“Lewis酸性中心”和“金属活性中心”两方面设计催化剂，阐明活性中心及构效关系，提高氢原子利用率，形成催化加氢技术方案。</t>
  </si>
  <si>
    <t>202110220119</t>
  </si>
  <si>
    <t>纳米薄层ZSM-5分子筛的制备及催化性能研究</t>
  </si>
  <si>
    <t>程鸿霖</t>
  </si>
  <si>
    <t>化学化工学院   应用化学</t>
  </si>
  <si>
    <t>190302140125</t>
  </si>
  <si>
    <t>翟岩亮</t>
  </si>
  <si>
    <t>甲醇制丙烯（MTP）是近年来国内丙烯的一种重要生产工艺，提高丙烯收率的关键在于高效催化剂的研发。为了提高丙烯选择性，调控ZSM-5分子筛的形貌尺寸、孔道结构成为当前的科研热点。本项目通过研究不同模板剂、金属阳离子、醇类、硅源对纳米薄层ZSM-5分子筛的形貌尺寸、孔道结构以及MTP反应性能的影响规律，旨在得到一种形貌尺寸、孔道结构可控的高MTP反应性能纳米薄层ZSM-5分子筛催化剂，为高性能工业MTP催化剂的设计制备提供理论指导。</t>
  </si>
  <si>
    <t>202110220120</t>
  </si>
  <si>
    <t>具有光降解污染物功能的油水分离膜材料的设计与制备</t>
  </si>
  <si>
    <t>苗壮</t>
  </si>
  <si>
    <t>化学化工学院   化学系</t>
  </si>
  <si>
    <t>180302240222</t>
  </si>
  <si>
    <t>王欢</t>
  </si>
  <si>
    <t>在水体净化的研究中，水油分离和水中污染物降解是两大研究重点。本项目从复合多功能材料的角度出发，通过简便易行的电化学制备方法，将油水分离材料和光催化降解材料相结合，在制备油水分离膜的同时引入具有光催化活性的纳米粒子，实现了油水快速有效地分离并能同时净化水体，最终得到了具有光催化降解功能的油水分离膜材料，在实际应用中具有巨大的潜力。</t>
  </si>
  <si>
    <t>202110220121</t>
  </si>
  <si>
    <t>有机碗形分子晶体光电材料的理论设计与构效关系研究</t>
  </si>
  <si>
    <t>朱曦凡</t>
  </si>
  <si>
    <t>化学化工学院   化学专业</t>
  </si>
  <si>
    <t>190302240113</t>
  </si>
  <si>
    <t>陈曦</t>
  </si>
  <si>
    <t>利用计算机化学从理论上研究材料学是未来材料研发的重要手段和趋势，可以缩短新材料研发的周期，降低研发成本。有机碗形分子晶体是一种新型的有机光电材料应用在有机电子器件中，例如OLED显示器、有机太阳能电池等。本项目将利用计算化学手段，从理论上设计一系列碗形分子晶体材料，预测材料的光电性质，探索材料的构效关系，揭示有机光电功能材料的结构本质，从而为实验设计并开发新型高效有机光电材料提供理论依据。</t>
  </si>
  <si>
    <t>202110220122</t>
  </si>
  <si>
    <t>利用生物质电厂飞灰制备CO2气体捕捉材料</t>
  </si>
  <si>
    <t>席小丹</t>
  </si>
  <si>
    <t>化学化工学院/化学系</t>
  </si>
  <si>
    <t>190302240105</t>
  </si>
  <si>
    <t>所艳华 苑丹丹</t>
  </si>
  <si>
    <t>近年来我国农林生物质直燃电厂发展迅速，日益增长的电厂灰渣带来了越来越大的环境压力。以生物质电厂燃烧后的飞灰为原料，通过预处理，调变原料摩尔比、晶体温度、晶化时间等因素制备可以吸附CO2气体的5A分子筛、13X分子筛，对所合成的吸附材料进行结构和性能分析，并对所制备的吸附材料进行吸附CO2气体性能考察。</t>
  </si>
  <si>
    <t>202110220123</t>
  </si>
  <si>
    <t>SnO2基纳米复合材料的制备及在污水处理方面的性能研究</t>
  </si>
  <si>
    <t>高天乐杨振东</t>
  </si>
  <si>
    <t>化学化工学院   高分子与材料</t>
  </si>
  <si>
    <t>190301340104 190301340213</t>
  </si>
  <si>
    <t>李丽丽 刘继伟</t>
  </si>
  <si>
    <t>水是人类不可或缺的重要资源之一，近几年来工厂将未达标的废水直接排放，造成水资源的污染，直接影响身体健康，还危害水体中的生物。传统的处理方法耗时长，处理效率低。SnO2禁带宽度为3.6eV，只能吸收紫外光区和能量高于禁带宽度的少量可见光区后发生电子跃迁并具有光催化性能，但是SnO2可以与其他物质复合，弥补其不足，提高半导体材料光生电子与空穴的复合速率，而将多种半导体材料复合能够有效地将光生电子与空穴分离，提高材料的光催化性能。</t>
  </si>
  <si>
    <t>202110220124</t>
  </si>
  <si>
    <t>MOFs/蛋白质复合微胶囊的构筑及抗菌性能研究</t>
  </si>
  <si>
    <t xml:space="preserve">伏梦瑶
</t>
  </si>
  <si>
    <t>化学化工学院，高分子材料与工程专业</t>
  </si>
  <si>
    <t>190301340206</t>
  </si>
  <si>
    <t>苏姣姣</t>
  </si>
  <si>
    <t>细菌感染相关疾病是每年导致数百万人死亡的重大公共安全问题。因此，迫切需要开发新的、高效的抗菌复合材料。到目前为止，已经有各种各样的抗菌材料，其中MOFs复合微胶囊因为具有优异的性能受到了广泛关注。通过基于蛋白质聚合物偶合物构筑了内部装载壳聚糖水凝胶的MOFs复合微胶囊结构，并实现具有高稳定性及半透性的微胶囊。pH响应调节微胶囊内部壳聚糖的释放，具有高效杀菌、去除污染物等多重作用，实现高效、节能、循环的目的。</t>
  </si>
  <si>
    <t>202110220125</t>
  </si>
  <si>
    <t>一种低碳俘能的绿色智能隔振系统</t>
  </si>
  <si>
    <t>高奥凡</t>
  </si>
  <si>
    <t>200401240128</t>
  </si>
  <si>
    <t xml:space="preserve">王玥 
刘佳琪 </t>
  </si>
  <si>
    <t xml:space="preserve">讲师
助教 </t>
  </si>
  <si>
    <t>工业生产中机械振动大部分能量以噪声、热的方式释放于系统之外。通过绿色设计将上述多余的振动能量收集、转换，并再次服务于机械系统，从整体角度减少系统碳排放量，提高能源利用率，是现代机械系统发展趋势。基于此，利用隔振性能优异的弹性多孔金属橡胶材料作为被动隔振原件，采用压电效应设计出一种用于海洋平台的压电俘能主被动一体隔振器。</t>
  </si>
  <si>
    <t>202110220126</t>
  </si>
  <si>
    <t>管路净化天使——划桨式冲洗胶囊机器人</t>
  </si>
  <si>
    <t>姚婧宇
褚烨</t>
  </si>
  <si>
    <t>200401240116
20040124112</t>
  </si>
  <si>
    <t>王妍 
蒋婷</t>
  </si>
  <si>
    <t>本项目设计一种划桨式冲洗胶囊机器人，结合特种机器人与胶囊机器人的特点，在油田注水和城市供水系统含水管道环境下，实现检测、定位、冲洗主要功能。该机器人包括壳体、冲洗机构、划桨式行进机构、凸轮锚定机构、定位装置以及摄像装置。行进机构在步进电机的驱动下带动整个机器人沿着管道划行；凸轮锚定机构在步进电机的驱动下可以使机器人在工作位置实现锚定；定位和摄像装置能及时反馈机器人的动向以及对管道内情况的探索。</t>
  </si>
  <si>
    <t>202110220127</t>
  </si>
  <si>
    <t>多功能抽油杆扶正器</t>
  </si>
  <si>
    <t>王业达
李欣</t>
  </si>
  <si>
    <t>200401240114
200401240119</t>
  </si>
  <si>
    <t>李森
闫月娟</t>
  </si>
  <si>
    <t>抽油机作为机械采油的主要方式，其抽油杆接箍断脱一直是影响石油高效开采的主要原因。现防抽油杆接箍断脱装置功能单一且受开采条件限制较大，因此迫切需要提出一种多功能抽油杆扶正器结构。通过创新设计提出一种可实现集防脱扣和防偏磨为一体，同时考虑扶正、防砂卡和减阻功能的抽油杆扶正装置。结合数值模拟和实验测试分析提出合理结构，并通过疲劳测试分析确定抽油杆扶正装置结构的可靠性。可为高效采油提供参考和思路。</t>
  </si>
  <si>
    <t>2021102200128</t>
  </si>
  <si>
    <t>出行伴侣——智能视障人士公交出行系统服务设计</t>
  </si>
  <si>
    <t>陈子怡</t>
  </si>
  <si>
    <t>190404140109</t>
  </si>
  <si>
    <t>本项目以公交车站中视障人士的使用问题为出发点，解决视障人士独立坐公交困难的现状。本项目设计了为视障人士服务的智能公交系统服务流程。该系统运用arduion、Zigbee等技术手段为视障人士公交出行提供准确的信息，能满足视障人士的归属感和保障视障人士的安全性。</t>
  </si>
  <si>
    <t>202110220129</t>
  </si>
  <si>
    <t>智能井场巡检机器人</t>
  </si>
  <si>
    <t>张玉龙</t>
  </si>
  <si>
    <t>190401140211</t>
  </si>
  <si>
    <t>董康兴</t>
  </si>
  <si>
    <t>针对传统人工巡井工作效率低、劳动强度大及在恶劣天气环境下难以巡检带来安全隐患等不足，结合现有巡检机器人优缺点，设计一款智能井场巡检机器人。该装置包括控制模块﹑行走机构、GPS定位模块、避障模块、摄像模块和红外检测模块，具有良好的转向和越障能力，能够实现自动定位、环境识别、分析筛选、数据传输，实现井场24小时运行状态、气体泄漏等信息检测，巡检任务结束后，能够实现自动回航充电。</t>
  </si>
  <si>
    <t>202110220130</t>
  </si>
  <si>
    <t>基于Mn掺杂SrCO3金属-空气电池阴极材料制备与性能研究</t>
  </si>
  <si>
    <t>王梓砚
陈文淇</t>
  </si>
  <si>
    <t>200402140326
190402140124</t>
  </si>
  <si>
    <t>李永存
王勇</t>
  </si>
  <si>
    <t>金属-空气电池具有无毒无污染、放电平稳、高比能量、工艺技术简单、高比功率等优点，是取代化石燃料的理想能源系统。本项目基于新能源领域的迫切需求，以材料设计、材料制备与微观机理研究相结合，计算Mn掺杂SrCoO3 (SCO)结构粒子吸附及扩散性能，建立理论模型与性能之间的内在联系，阐明SCO结构在氧析出反应与氧还原反应过程中的内在作用机制，揭示其在电池体系工作的催化规律，开发高催化能力、高导电性的金属-空气电池阴极材料。</t>
  </si>
  <si>
    <t>202110220131</t>
  </si>
  <si>
    <t>高塔式射流降雨除雾霾装置开发</t>
  </si>
  <si>
    <t>于书博卢木子</t>
  </si>
  <si>
    <t>190402140402
190402140220</t>
  </si>
  <si>
    <t>孟庆武</t>
  </si>
  <si>
    <t>城市雾霾危害大，人工降雨是消除雾霾的有效手段。但是，环卫除尘车等技术手段难以有效解决城市雾霾问题。
项目拟开发两种射流降雨高塔装置，安装在学校等重点保护区域，将高压射流喷水部件架设到高处，向周围降雨来除雾霾。本装置具有降雨除霾效率高、自动化定时控制等优点，可以有效地清除局部区域雾霾。项目成果申请2项专利，市场应用前景广阔，而且具有巨大的社会效益。</t>
  </si>
  <si>
    <t>202110220132</t>
  </si>
  <si>
    <t>页岩油开采水平段延伸能力的振动减阻研究</t>
  </si>
  <si>
    <t>王天一</t>
  </si>
  <si>
    <t>机械科学与工程学院
工程力学</t>
  </si>
  <si>
    <t>190403240116</t>
  </si>
  <si>
    <t>张强</t>
  </si>
  <si>
    <t>大庆底下找大庆，大庆页岩油会战正如火如荼地进行。长水平段水平井钻井技术，具有提高产量和采收率的技术优势，对大庆页岩油开采具有显著的开发效益。然而，由于其水平段较长、钻具与地层接触等因素，使得在钻进过程中存在摩阻大的技术难题。为此，创新性地设计一种水力激振的振动减阻工具，采用3D打印技术，智能制造振动减阻工具，测试水力激振的振动减阻性能，研究成果将在页岩油开采中推广应用，达到提高水平段延伸能力的目的。</t>
  </si>
  <si>
    <t>202110220133</t>
  </si>
  <si>
    <t>可实现重复利用的摇动式压电发电节能荧光棒</t>
  </si>
  <si>
    <t>赵忠浩
邹旭</t>
  </si>
  <si>
    <t>190503340208
190503340222</t>
  </si>
  <si>
    <t>赵海谦
林佳威</t>
  </si>
  <si>
    <t>教授
助教</t>
  </si>
  <si>
    <t>本项目针对十四五规划提出的推动绿色发展的要求，着眼于废弃荧光棒中的电池造成严重的土地污染和水污染的问题，提出利用压电发电技术为荧光棒提供电量的方法。荧光棒利用压电发电技术发光并通过人体挥动手臂产生的内部挤压与手掌产生的挤压为荧光棒提供电量，使荧光棒的能源实现自供给、不枯竭，从而实现循环利用、工作寿命长、减少了荧光棒的原料需求与能源浪费，在节能环保方面具有重大的意义。</t>
  </si>
  <si>
    <t>202110220134</t>
  </si>
  <si>
    <t>自动纠偏垂直钻井工具设计</t>
  </si>
  <si>
    <t>肖智勇于天霖</t>
  </si>
  <si>
    <t>机械科学与工程学院 
机械设计制造及其自动化</t>
  </si>
  <si>
    <t>190401140215
190401140204</t>
  </si>
  <si>
    <t>于跃强
任永良</t>
  </si>
  <si>
    <t>设计了一种井下闭环自动垂直钻井工具。该自动垂直钻井工具包含单片机、陀螺仪传感器及井斜控制器等。井斜控制器周围均布有3-4个可独立伸缩的推靠巴掌及其液压控制活塞，它们受到内部液压系统的驱动，当井斜角偏离垂直方向时，单片机会自动调整可控稳定器的工作状态，使可控稳定器上位于井眼高边的推靠巴掌伸出，顶向井眼高边，使钻头上产生一个降斜力，最后使井眼回到垂直轨道，保证直井钻井不会脱离靶心。</t>
  </si>
  <si>
    <t>202110220135</t>
  </si>
  <si>
    <t>聚结增强型油水高效旋流分离技术与装备</t>
  </si>
  <si>
    <t>鞠嘉琛
赵姝婷</t>
  </si>
  <si>
    <t>190403140319
180403140201</t>
  </si>
  <si>
    <t>邢雷
林玉娟</t>
  </si>
  <si>
    <t>随着油田含水率逐年升高，如何实现经济高效的油水分离是目前石油行业亟需解决的难题之一。传统的聚结技术具有处理成本高、不连续等问题，而常规旋流分离器很难保证对小粒径油滴的高效分离。为此本项目设计一种聚结增强型油水高效旋流分离装置，兼具聚结除油的高效性以及旋流除油的连续性，使油水混合液在同一装置内实现连续聚结-分离，弥补现行技术的弊端，以此实现普适性更强、分离精度更高新型采出液预分离及含油污水处理设备。</t>
  </si>
  <si>
    <t>202110220136</t>
  </si>
  <si>
    <t>基于机器视觉的化工存储设备几何形体检测系统</t>
  </si>
  <si>
    <t>刘祥彪李奥杰</t>
  </si>
  <si>
    <t>190403140221
190403140325</t>
  </si>
  <si>
    <t>徐海丰</t>
  </si>
  <si>
    <t>本项目是一套基于机器视觉的化工存储设备几何形体检测系统，围绕开发多摄像头机器视觉监测系统以实现对石油化工行业大型储罐几何变形进行全域在线监测和评估预警，通过本系统能够对储罐进行三维重建，真正实现操作性强、可视化、低成本、非接触式的特点，保障设备安全运行，合理安排检修周期。</t>
  </si>
  <si>
    <t>202110220137</t>
  </si>
  <si>
    <t>便携式新型冰镇水制冷设备的研发</t>
  </si>
  <si>
    <t>韩雨桐</t>
  </si>
  <si>
    <t>土木建筑工程学院</t>
  </si>
  <si>
    <t>190503140208</t>
  </si>
  <si>
    <t>王忠华</t>
  </si>
  <si>
    <t>随着社会和经济的快速发展，我国科技水平不断提高。在“2030碳达峰、2060碳中和”之际，低碳节能理念深入人心。目前旅游行行业逐渐兴起，极大程度的促进了我国乃至全世界的经济发展。据调查在夏季旅游出行中，人们普遍缺少便携式冰镇水制冷设备。在此背景下，我们利用了光伏发电带动热电制冷技术设计一款便携式制冷设备。此设备极大程度的利用了太阳能等可再生环保资源，减少了不必要的能源浪费及环境污染现象。</t>
  </si>
  <si>
    <t>202110220138</t>
  </si>
  <si>
    <t>城中二里——共享方式下的健康城市探索</t>
  </si>
  <si>
    <t>邹万满</t>
  </si>
  <si>
    <t>土木建筑工程学院建筑学</t>
  </si>
  <si>
    <t>190501150216</t>
  </si>
  <si>
    <t>梁媛</t>
  </si>
  <si>
    <t>大庆作为资源型三线城市，近年来青年人向着一线城市的流动，大量的人才流失及老龄化城市问题，使得大庆市的转型迫在眉睫，基于大量资料的查阅及现状的调查与分析，我们最终将转型目光放在健康城市的景观改变中。在设计的过程中，我们基于党政的人类命运共同体背景提出了共享，并基于大庆精神的特有定位提升大庆的城市名片，除此之外，我们着眼于老年人身心健康及景观的不同设计力求于将大庆市成功转型成生态健康之城。</t>
  </si>
  <si>
    <t>202110220139</t>
  </si>
  <si>
    <t>浮顶油罐太阳能热-电联用控温装置</t>
  </si>
  <si>
    <t>王屹然</t>
  </si>
  <si>
    <t>190503140304</t>
  </si>
  <si>
    <t>高梦</t>
  </si>
  <si>
    <t xml:space="preserve">本创新设计提出一种新型浮顶油罐太阳能热-电联用控温装置，该装置主要由太阳能集热单元、太阳能光伏发电单元、储能单元以及加热单元组成。高效利用太阳能资源，而且强化原油加热效果，实现了罐体温度控制，丰富石油行业太阳能利用深度。
</t>
  </si>
  <si>
    <t>202110220140</t>
  </si>
  <si>
    <t>纳米四氧化三铁强化混凝处理聚驱采油废水</t>
  </si>
  <si>
    <t>蒲子瑞</t>
  </si>
  <si>
    <t>190503240224</t>
  </si>
  <si>
    <t>崔红梅 谷雪</t>
  </si>
  <si>
    <t>副教授 助教</t>
  </si>
  <si>
    <t>采用水热法制备纳米四氧化三铁，利用其比表面积大、磁性强、吸附性能强等优点，协同PAC强化混凝处理聚驱采油废水，探究该过程的最佳处理条件，并将铁分离出来，检测成分，将其回收重复使用，节省成本。提高废水中油类和悬浮物等的去除率，解决后续沉淀效果不好、滤料堵塞板结等问题。</t>
  </si>
  <si>
    <t>202110220141</t>
  </si>
  <si>
    <t xml:space="preserve"> 环保高强钢筋合理性经济性与应用策略研究</t>
  </si>
  <si>
    <t>朱一军</t>
  </si>
  <si>
    <t>200502140215</t>
  </si>
  <si>
    <t>薛景宏</t>
  </si>
  <si>
    <t>针对以CRB600H为主的环保高强钢筋正处于初步应用阶段，尤其在各地区与各公司应用不一，本项目基于现场调研、常用构件（部位）结构配筋分析与经济性对比，分析使用新型环保钢筋代替老式钢筋的可行性与经济收益，并与目前常用的其他钢筋结构设计与经济成本比较，研究新型钢筋应用于不同构件（部位）时相对于老式钢筋的优劣性，提出适用构件（部位），并结合经济性，给出如CRB600H等新型钢筋的应用策略，研究成果可为钢筋混凝土结构设计及相关环保规范提供依据。</t>
  </si>
  <si>
    <t>202110220142</t>
  </si>
  <si>
    <t>抽油杆表面缺陷智能检测装置</t>
  </si>
  <si>
    <t>马慧贤  任思琦</t>
  </si>
  <si>
    <t>电气信息工程学院/通信工程</t>
  </si>
  <si>
    <t>190602140104    190602140108</t>
  </si>
  <si>
    <t>毕洪波</t>
  </si>
  <si>
    <t>本项目主要研究并设计一种抽油机表面缺陷检测装置，应用于油田的抽油机表面缺陷检测，进而通过检测果采取相应的保护措施。本项目分别在抽油杆的检测方法、特征提取和模式识别等方面进行了研究，并在上述研究基础上，以深度学习为基础，采用先进的计算机视觉检测技术，模拟人的眼球以识别目标表面的裂纹、腐蚀、偏磨、损伤等区域，研制和开发了基于卷积神经网络的抽油杆表面缺陷检测装置。基于 NVIDIA Xavier NX 开发板，设计一个基于卷积神经网络的缺陷检测网络来提高检测精度，该网络主要由特征增强模块和层间信息融合模块两部分组成。</t>
  </si>
  <si>
    <t>202110220143</t>
  </si>
  <si>
    <t>智能跨步电压测量报警系统</t>
  </si>
  <si>
    <t>张万钧</t>
  </si>
  <si>
    <t>电气院/电气工程及其自动化</t>
  </si>
  <si>
    <t>180603140212</t>
  </si>
  <si>
    <t>白丽丽 孙文峰</t>
  </si>
  <si>
    <t xml:space="preserve">智能跨步电压测量报警系统具备遥控功能，并且通过机械臂等装置，利用分压电路和A/D转换接口进行电压采集，采集到的电压与预设值相比较，并且通过WiFi模块将数据传输到电脑中，采集到的电压数值达到预设值则发出警报。
该系统操作简单，灵活可靠，占用空间小，可以适应不同状况的路面，测量精准及时，因此能够减少人员的投入，让工作人员能够在远处对地表的带电情况进行判断，从而大大减少安全隐患。
</t>
  </si>
  <si>
    <t>202110220144</t>
  </si>
  <si>
    <t>无障碍阅读--盲人辅助阅读器</t>
  </si>
  <si>
    <t>李孟刚</t>
  </si>
  <si>
    <t>200602140111</t>
  </si>
  <si>
    <t>我们的目的让盲人无障碍阅读。盲人作为社会的弱势群体，他们的需求和自我价值的实现理应得到我们更多的关注，秉承着这种人文关怀，本团队针对盲人特别开发了一款全新的盲人阅读器来帮助盲人朋友解决日常生活的困难。本团队的盲人阅读器的创新点为盲人无障碍操作的结合和盲人阅读器中文字数据与声音数据的结合。可以预见，产品推向市场后，会带来非常好的经济效益、社会效益。</t>
  </si>
  <si>
    <t>202110220145</t>
  </si>
  <si>
    <t>基于多传感器融合技术的单车安全骑行监测系统研究与设计</t>
  </si>
  <si>
    <t>王秀超</t>
  </si>
  <si>
    <t>180603140224</t>
  </si>
  <si>
    <t>殷海双</t>
  </si>
  <si>
    <t>随着时代的进步，越来越多的人喜欢上了骑车出行，加入“骑友”行列。当大家享受着骑行带来快乐的时候，他们可能没有注意到危险也伴随他们身边。本项目拟设计一种保证骑行人安全的装置，该装置设计小巧，携带方便，功能具有监测骑行人血压和脉搏，确定骑行人位置，发送骑行人基本情况和来车提醒等功能。再加上其它一些有利于骑行安全的人性化设计，实现保障骑行安全的目的。本项目是源于对社会现象的观察和思考后的一种探索和创新。</t>
  </si>
  <si>
    <t>202110220146</t>
  </si>
  <si>
    <t>自主移动小车充电系统设计</t>
  </si>
  <si>
    <t>田笑灿</t>
  </si>
  <si>
    <t>180601140523</t>
  </si>
  <si>
    <t>孙行衍</t>
  </si>
  <si>
    <t>随着智能制造战略的提出，自动导引小车被更加广泛地应用于各种智能化工厂和现代化仓库。导航和充电是自动导引小车使用过程中必然面临的两个重要问题，也是限制小车功能和效率提升的关键因素。为此，本项目设计了一种自主导航小车充电系统，利用小车在作业区域的短暂停留时间，为其进行充电，不仅省去了额外的充电时间，并且可以实现完全自主化操作，采用视觉引导技术进行充电对位，使得小车能够精确停靠于充电位置，避免因对位不准带来的充电效率下降的情况出现。</t>
  </si>
  <si>
    <t>202110220147</t>
  </si>
  <si>
    <t>基于深度学习的智能高速行     车去雾道路系统设计</t>
  </si>
  <si>
    <t>焦柯源尹明云</t>
  </si>
  <si>
    <t>190602140314 180602140219</t>
  </si>
  <si>
    <t>深度学习智能高速行车去雾系统在智能浓雾与雾区识别的基础上进行，该系统通过雾区图像和视频，利用标注特征图像训练集中学习到对象划分的规则在测试集数据中预测结果，输出有标记的学习方式。项目目的是减少交通事故。本系统提前提醒驾驶员进入雾区高发地带，根据雾区识别的结果自动开启该系统，警示驾驶员进入雾区并消除部分雾区，提醒驾驶员慢速行驶并引导驾驶员进行应急措施。完成高速行车的智能雾区识别警示引导与消除的功能。</t>
  </si>
  <si>
    <t>202110220148</t>
  </si>
  <si>
    <t>初见倪端-儿童自闭症识别</t>
  </si>
  <si>
    <t>王一凡</t>
  </si>
  <si>
    <t>190602140214</t>
  </si>
  <si>
    <t>刘美仪</t>
  </si>
  <si>
    <t>助教</t>
  </si>
  <si>
    <t>自闭症是威胁儿童健康的杀手，如果能够及早发现，及早治疗，就会使儿童更早康复，本项目通过设计儿童自闭症识别系统，通过儿童标表情尽早发现儿童自闭症苗头，让其有机会获得更早更好治疗。</t>
  </si>
  <si>
    <t>202110220149</t>
  </si>
  <si>
    <t>视觉驱动机械臂自主作业系统设计</t>
  </si>
  <si>
    <t>霍誉文</t>
  </si>
  <si>
    <t>180601140207</t>
  </si>
  <si>
    <t>目前机械臂相关技术发展迅速，但研究多以机械臂的运动控制为主，对于机械臂视觉问题的研究及应用还有待开展。本项目采用视觉机械臂抓取系统，通过深度学习技术实现针对复杂多变目标的抓取。其中利用目标分类预测找出图像中的待操作物体，同时检测其尺寸及位姿。本项目采用基于深度学习的视觉识别技术，搭建视觉机械臂抓取系统。利用机械臂快速，安全性高的优势，实现复杂情况下的抓取任务。</t>
  </si>
  <si>
    <t>202110220150</t>
  </si>
  <si>
    <t>基于物联网技术的全自动理发系统</t>
  </si>
  <si>
    <t>周充</t>
  </si>
  <si>
    <t>人工智能19-1</t>
  </si>
  <si>
    <t>190901340112</t>
  </si>
  <si>
    <t>郭浩轩</t>
  </si>
  <si>
    <t>结合物联网技术设计出一款全自动美容美发设备，这是一个全新的项目，该设备包含了数种传感器、智能图像识别系统、大数据分析、智能拟合等多方面技术。该设备具有洗头、吹头、剪头、染头、烫头以及护理功能，顾客只需要在屏幕上选择自己想要的服务项目并支付相应的费用。</t>
  </si>
  <si>
    <t>202110220151</t>
  </si>
  <si>
    <t>过程挖掘的剩余时间预测</t>
  </si>
  <si>
    <t>秦志清</t>
  </si>
  <si>
    <t>190503140119</t>
  </si>
  <si>
    <t>高俊涛</t>
  </si>
  <si>
    <t>本项目在前人研究的基础上，研究如何改进通过流程日志来发现整个流程运行时经历的各项活动，从而建立过程模型的方法的流程方法。过程挖掘供应商与企业级应用协作，供应商大力推动流程挖掘，以提高这些应用程序的效率。</t>
  </si>
  <si>
    <t>202110220152</t>
  </si>
  <si>
    <t>基于认知图谱的井下作业问答系统研究</t>
  </si>
  <si>
    <t>曹闽</t>
  </si>
  <si>
    <t>190702941207</t>
  </si>
  <si>
    <r>
      <t>本项目为及时精准解决井下作业工作者在施工过程中相关问题，提升井下作业工作的效率。因此项目以井下作业为特定领域，使用国际石油领域PIDD</t>
    </r>
    <r>
      <rPr>
        <sz val="10"/>
        <rFont val="宋体"/>
        <family val="0"/>
      </rPr>
      <t>、</t>
    </r>
    <r>
      <rPr>
        <sz val="10"/>
        <rFont val="宋体"/>
        <family val="0"/>
      </rPr>
      <t>PIDX</t>
    </r>
    <r>
      <rPr>
        <sz val="10"/>
        <rFont val="宋体"/>
        <family val="0"/>
      </rPr>
      <t>、</t>
    </r>
    <r>
      <rPr>
        <sz val="10"/>
        <rFont val="宋体"/>
        <family val="0"/>
      </rPr>
      <t>POSC</t>
    </r>
    <r>
      <rPr>
        <sz val="10"/>
        <rFont val="宋体"/>
        <family val="0"/>
      </rPr>
      <t>等标准词表构建领域知识库。将认知图谱与传统问答系统结合，根据用户输入的问句与交互的决策行为，判定是否知识扩展，使之能够更精准地定位答案并更新知识库。弥补了CKBQA的不足，更高效地满足井下作业工作中相关人员知识及时获取的需求，提高作业效率。</t>
    </r>
  </si>
  <si>
    <t>202110220153</t>
  </si>
  <si>
    <t>疫情背景下的小型视频会议系统</t>
  </si>
  <si>
    <t>潘博飞</t>
  </si>
  <si>
    <t>计算机与信息技术学院</t>
  </si>
  <si>
    <t>180901140329</t>
  </si>
  <si>
    <t>解红涛</t>
  </si>
  <si>
    <t>疫情背景下的小型视频会议系统是一款为中小型单位以及各有涉密需求的相关单位提供的小型视频会议系统。该系统目的是为一般单位组织团队以及相关涉密需求的单位用户提供更安全、更稳定、更强大的即时视频会议系统，为涉及相关涉密信息的中小单位用户提供即时的讯息传递及联动指挥机制功能。该平台的研发应用，不仅可以提高组织单位以及团队的效率，而且能够避免会议内容外泄。</t>
  </si>
  <si>
    <t>202110220154</t>
  </si>
  <si>
    <t>东油智能分班：智慧教育背景下高校智能分班系统</t>
  </si>
  <si>
    <t>刘绪伟</t>
  </si>
  <si>
    <t>190702240124</t>
  </si>
  <si>
    <t>随着教育事业的飞速发展，各校招生规模也不断扩张。招生管理工作作为教育事业的一项基础工作显得尤为重要。同时计算机信息技术的应用与发展，为招生管理工作带来了新的挑战，考生能力的分布、新生分班的处理与共享、网上信息发布、录入实时数据统计等，都成为当今学校招生管理工作必须面临的问题。因此，开发-一个适合学校智慧分班系统，是学招生管理部门急需解决的一个课题。</t>
  </si>
  <si>
    <t>202110220155</t>
  </si>
  <si>
    <t>基于OpenCV的特定物体识别系统开发</t>
  </si>
  <si>
    <t>王一丹</t>
  </si>
  <si>
    <t>计算机与信息技术学院/软件工程、物联网工程</t>
  </si>
  <si>
    <t>190702940208</t>
  </si>
  <si>
    <t>刘铁良</t>
  </si>
  <si>
    <t>基于OpenCV的特殊物品识别系统可使人们的生活变得更加便捷，方便在大规模人群检测是否佩戴必要物品。如在检测在施工场地安全帽的佩戴、在工作场合指定铭牌的佩戴、在公共场所口罩的佩戴等。本项目是基于OpenCV框架的特殊物品识别系统，充分利用计算机视觉类库OpenCV对图像的处理功能，使用Python语言对是否佩戴目标物品进行识别，从而作出判断。由于传统的人工监测方法效率低、成本高且可靠性差，本项目可高效、实时检测人们佩戴目标物品的情况，实时监督。</t>
  </si>
  <si>
    <t>202110220156</t>
  </si>
  <si>
    <t>购物大数据可视化分析与智能决策</t>
  </si>
  <si>
    <t>郭宏伟</t>
  </si>
  <si>
    <t>计算机与信息技术学院/大数据</t>
  </si>
  <si>
    <t>200704140119</t>
  </si>
  <si>
    <t>周红波
杨冬黎</t>
  </si>
  <si>
    <t>项目选择购物大数据作为研究对象，针对母婴这一特殊群体，以电商平台上母婴商品购买大数据为例，从产品数据、用户数据和行为数据三方面进行大数据可视化分析，通过分类、关联、预测、建模分析等处理，挖掘隐藏在大数据内部的、具有价值的规律，从而达到智能决策的目的。通过项目能提高营销效率，降低运营成本，进一步提升行业/企业的经济效益和社会效益，也能推荐精准的购物需求，满足个性化要求，方便不同消费者的购物需求。</t>
  </si>
  <si>
    <t>202110220157</t>
  </si>
  <si>
    <t>基于阿德勒人格理论的大学生心理健康教育研究</t>
  </si>
  <si>
    <t>刘正新</t>
  </si>
  <si>
    <t>经济管理学院国际经济与贸易专业</t>
  </si>
  <si>
    <t>200801340122</t>
  </si>
  <si>
    <t>尹志红</t>
  </si>
  <si>
    <t>高校大学生作为推动未来社会发展的主力军，承载着社会、学校、家庭的多重压力，容易造成各种各样的心理问题，个别学生甚至轻生，给家庭带来痛苦。本项目从阿德勒人格理论出发，设计问卷并对大学生进行调查研究，分析其存在的心理问题，进而提出大学生心理健康教育方法，有利于大学生摆脱自卑、建立自信、追求优越，从而健康成长、形成完善的人格，以最好的状态投身于自身的学业，更好地服务社会，更好地实现自己的人生价值。</t>
  </si>
  <si>
    <t>202110220158</t>
  </si>
  <si>
    <t>碧然爱植保无人机产品体验中心</t>
  </si>
  <si>
    <t>赵昱博</t>
  </si>
  <si>
    <t>200809940725</t>
  </si>
  <si>
    <t>我们团队主要是针对植保无人机作业的喷洒农药、施肥、播种等方面进行研究改进，植保无人机是用于农林植物保护作业的无人驾驶飞机，该型无人飞机由飞行平台、导航飞控、喷洒机构三部分组成，通过地面遥控或导航飞控，来实现喷洒作业，可以喷洒种子、药剂、粉剂等。植保无人机旨在帮助农民，解决农业上各种问题，缓解农民植保作业的困惑和压力，减少农作时间，提高工作效率，保证人身安全，维护生态平衡，进一步保证可持续发展。</t>
  </si>
  <si>
    <t>202110220159</t>
  </si>
  <si>
    <t>大学生思想政治教育获得感现状及提升对策研究</t>
  </si>
  <si>
    <t>郝文倪</t>
  </si>
  <si>
    <t>经济管理学院会计系会计专业</t>
  </si>
  <si>
    <t>180809940320</t>
  </si>
  <si>
    <t>朱志红</t>
  </si>
  <si>
    <t xml:space="preserve"> 教授</t>
  </si>
  <si>
    <t xml:space="preserve">大学生作为中国特色社会主义事业建设的重要成员与新兴动力，其全面发展对于整个国家与民族格外重要。思想政治教育会对大学生全面发展产生巨大影响，近几年来也得到了国家的重点关注。2019年3月习近平总书记再一次强调要推动思想政治理论课改革创新，不断满足大学生的需求。本项目将运用调查问卷法，充分把握当代大学生思想政治教育获得感的现状以及部分大学生缺乏思想政治教育获得感的原因，并提出提升对策。
</t>
  </si>
  <si>
    <t>202110220160</t>
  </si>
  <si>
    <t xml:space="preserve">大数据时代黑龙江省地标农产品精准营销实施流程及对策研究 </t>
  </si>
  <si>
    <t>闫玉鑫
曹金鹤</t>
  </si>
  <si>
    <t>经济管理学院
市场营销专业</t>
  </si>
  <si>
    <t>190809940913
190809940521</t>
  </si>
  <si>
    <t>杨东红</t>
  </si>
  <si>
    <t>本课题首先确定黑龙江地标农产品精准营销实
施流程，即客户信息收集处理、客户细分定位、个性化产品和服务、个性化顾客沟通、增值服务体系。其次提出研究假设，为每一变量设计测量量表，得到一份完善调查问卷。对收集数据利用SPSS24.0做信度和效度分析。利用
Amos22.0进行研究假设验证和模型拟合，得出黑龙江地标农产品精准营销实施流程对精准营销效果影响。最后为黑龙江地标农产品如何合理安排资源、实现精准营销流程高效运行提出建议。</t>
  </si>
  <si>
    <t>202110220161</t>
  </si>
  <si>
    <t>伯乐招聘平台</t>
  </si>
  <si>
    <t>周桂南</t>
  </si>
  <si>
    <t>190809940317</t>
  </si>
  <si>
    <t>牛东旗</t>
  </si>
  <si>
    <t>平台依托互联网大数据建立私有化招聘数据库和基于AI算法的特有评价体系，能给企业和求职者更加准确的求职信息。平台会根据用户的基本信息和在线测验为求职者进行个性化分析和求职推荐，要求用户出示相关证明材料，帮助企业选拔人才。并且建立了第三方评价体系，能对企业进行多维度全方位评价打分，还开设了匿名员工自评通道，确保企业提供的信息真实可靠。伯乐致力于为求职者和企业提供准确、安全和公平公正的双向选择渠道。</t>
  </si>
  <si>
    <t>202110220162</t>
  </si>
  <si>
    <t>黑龙江省农村金融发展对农村居民消费的影响研究</t>
  </si>
  <si>
    <t>李世雯</t>
  </si>
  <si>
    <t>经济管理学院会计学专业</t>
  </si>
  <si>
    <t>190809940714</t>
  </si>
  <si>
    <t>李碧芳</t>
  </si>
  <si>
    <t>消费在促进经济增长方面有着极为重要的作用。改革开放以来，农村经济取得了长足发展，但农村经济增长并没有像预期那样实现大幅增长。广大农村地区平均消费水平较低，消费结构相对落后。黑龙江省是农业大省，农村人口多且分布范围广，消费市场巨大。研究其农村金融发展对农村居民消费的影响，充分发挥金融对农村经济的促进作用，进而挖掘农村市场消费潜力，扩大内需，最终刺激农村消费，对促进经济增长和加快经济结构调整具有重要意义。员</t>
  </si>
  <si>
    <t>202110220163</t>
  </si>
  <si>
    <t>倍爱APP---专注于老人与儿童的健康</t>
  </si>
  <si>
    <t>刘芸彤</t>
  </si>
  <si>
    <t>190809940809</t>
  </si>
  <si>
    <t>刘晓旭</t>
  </si>
  <si>
    <t>在全国第七次人口普查结束后，六十岁以上老人的比率达到了18.70%，人口数高达26402万人。专家预计，到2030年我国老龄人口将近3亿，而空巢老人家庭比例将达到90%，这意味着届时将有超过两亿的空巢老人；根据民政部2018年8月底的统计，全国共有农村留守儿童697万人。所以解决这部分老人和儿童的健康安全问题刻不容缓。倍爱app可以解决老人和儿童的健康医疗问题、走失问题和精神慰籍的问题，实现“风险监控与预警--健康管理--‘工人’关怀圈--生活服务平台”。</t>
  </si>
  <si>
    <t>202110220164</t>
  </si>
  <si>
    <t>基于物联网的远程防火监控系统</t>
  </si>
  <si>
    <t>陈平
陈兆富</t>
  </si>
  <si>
    <t>物理与电子工程学院电子信息工程专业
物理与电子工程学院光电信息与科学专业</t>
  </si>
  <si>
    <t>190901140428
190901440213</t>
  </si>
  <si>
    <t>全星慧</t>
  </si>
  <si>
    <t>本项目是基于物联网技术和树莓派控制器的远程安全防火监控系统的研究与设计，树莓派作为一个可以安装完整的操作系统，不仅可以用编程来与操作系统进行交互，还能做硬件连接互联网的开关、边缘服务器之类的中间件。所以选用树莓派作为该项目的核心控制设备，进行高效、精准的数据采集，作为实现远程安全防火监控的必要条件。
    本项目通过树莓派获取传感器采集到的周围环境的情况，利用无线区域端发送到云端服务器，再通过客户端接收数据，实现对周围环境的实时监控以及对火灾的有效预防。</t>
  </si>
  <si>
    <t>202110220165</t>
  </si>
  <si>
    <t>氮基半导体材料的性能调控研究</t>
  </si>
  <si>
    <t>郭佳宇</t>
  </si>
  <si>
    <t>物理与电子工程学院/应用物理学</t>
  </si>
  <si>
    <t>190901340212</t>
  </si>
  <si>
    <t>吴刚</t>
  </si>
  <si>
    <t>半导体材料的发展对于芯片科技、5G通讯等方向的技术进步有重要意义，然而最具应用潜力的宽禁带半导体氮化镓，始终面临成本过高这一难题，严重制约了其广泛应用。本项目拟结合高压技术，针对氮基半导体材料氮化镁与氮化铝进行系统研究。力图获取性能更为优异的高压新相，并总结压力条件对半导体材料性能的调控规律，探究氮基半导体能带结构调控的内在机制。为设计高性能低成本的新型半导体材料奠定理论基础。</t>
  </si>
  <si>
    <t>202110220166</t>
  </si>
  <si>
    <t>风力摆控制系统的研究与设计</t>
  </si>
  <si>
    <t>万涛</t>
  </si>
  <si>
    <t>物电院测控系</t>
  </si>
  <si>
    <t>180601240109</t>
  </si>
  <si>
    <t>刘霞</t>
  </si>
  <si>
    <t>风力摆角度控制系统就是基于角度测量技术设计的，它包括底座、风力摆摆件、三轴加速度传感器、驱动模块、风机以及控制器。本项目拟结合脉宽调制技术针对直流电动机转速的进行精确控制，进而对风力摆的摆动角度实现闭环反馈控制。当角度摆动到一定位置时，加速度传感器检测当前角度值然后通过串口通信将角度值显示在电脑上。本项目具有控制简单，响应速度快，调节动作迅速等优点，设计的硬件系统将适合在各种角度控制的场景中应用。</t>
  </si>
  <si>
    <t>202110220167</t>
  </si>
  <si>
    <t>多功能太赫兹波片器件设计和特性研究</t>
  </si>
  <si>
    <t>李爽</t>
  </si>
  <si>
    <t>物理与电子工程学院电子科学与技术</t>
  </si>
  <si>
    <t>190901240202</t>
  </si>
  <si>
    <t>吕婷婷</t>
  </si>
  <si>
    <t>实验师</t>
  </si>
  <si>
    <t>波片是一种常用的电磁波偏振转换和旋转器件，其在无线通信、传感和医学成像等应用中具有重要的价值。然而，功能单一和带宽较窄一直是超构表面波片器件发展中亟需解决的关键性问题。因此，拓展超构表面的功能和带宽是本项目研究的重点，结合VO2相变原理，在单一结构中实现宽频带四分之一波片和半波片两种功能，并通过温度调控两种功能的灵活切换。</t>
  </si>
  <si>
    <t>202110220168</t>
  </si>
  <si>
    <t>勘探靶区逆时偏移成像方法</t>
  </si>
  <si>
    <t>张翔云</t>
  </si>
  <si>
    <t xml:space="preserve">物理与电子工程学院
新能源材料与器件
</t>
  </si>
  <si>
    <t>180902140104</t>
  </si>
  <si>
    <t>宋利伟</t>
  </si>
  <si>
    <t>深层油气资源是目前研究和勘探的热点，而地震记录中与深层构造对应的信号能量较弱，深层构造成像分辨率低的问题普遍存在，不利于油气资源的勘探开发。本项目通过建立染色波动方程，提取与深层构造相关的特征波场，提出目标构造逆时偏移成像条件，最终实现勘探靶区的高分辨率成像，为深层构造解释和储层反演提供支撑数据。</t>
  </si>
  <si>
    <t>202110220169</t>
  </si>
  <si>
    <t>高压下过渡金属钼碳化合物结构和性能的理论研究</t>
  </si>
  <si>
    <t>周旋</t>
  </si>
  <si>
    <t>物理与电子工程学院</t>
  </si>
  <si>
    <t>190901340204</t>
  </si>
  <si>
    <t>徐春红</t>
  </si>
  <si>
    <t>硬质多功能材料用途广泛，有着极为重要的战略意义和广阔的市场前景，是世界各国新材料研究发展的重点。过渡金属-轻元素化合物往往集优异的力学、电学、催化、超导、磁性、高熔点、抗氧化等诸多优异特性中的几项于一身，是新型硬质多功能材料的富矿。钼金属具有丰富的氧化态、磁性、高硬度、超导以及在地壳中储量丰富等特点，碳元素是形成超硬材料概率最高的元素，利用高压是获得新型化合物材料的手段，对过渡金属钼碳化物进行系统性的结构和性能的理论研究十分必要。本项目的顺利实施可以构建钼碳体系反应相图，验证已有实验结果，发现新型的具有优异多功能的硬质钼碳化合物。加深对钼碳化合物的深入认识的同时，拓宽了探寻和设计新型过渡金属碳材料的视界，也对拓宽寻找其他新型硬质多功能材料，构建硬质多功能材料体系具有极其重要的科学意义和参考价值。</t>
  </si>
  <si>
    <t>202110220170</t>
  </si>
  <si>
    <t>“岂独善一身”基于多平台的大学生云志愿多维度创新服务研究</t>
  </si>
  <si>
    <t>王玺、 沈涛</t>
  </si>
  <si>
    <t>物理与电子工程学院/测控技术与仪器；电气信息工程学院/电气工程及其自动化</t>
  </si>
  <si>
    <t>190601240108 190603140223</t>
  </si>
  <si>
    <t>苏春梅</t>
  </si>
  <si>
    <t>本项目以志愿者指导app为指导，以培养、提高当代大学生服务人民、服务社会和培养自主意识为目标，培养服务型、志愿型人才；通过对当前各大主流平台进行全面的、系统的分析，实现资源优化配置，探索“互联网+”时代志愿者服务模式。与此同时，还通过研究如何更加科学、合理、高效地运营社交平台，积极传播志愿者文化内涵、助力同学们培养并提高志愿服务社会和世界的能力。</t>
  </si>
  <si>
    <t>202110220171</t>
  </si>
  <si>
    <t>跨境电商平台商品文案俄译研究  
--以俄速通为例</t>
  </si>
  <si>
    <t>张爽</t>
  </si>
  <si>
    <t>外国语学院俄语</t>
  </si>
  <si>
    <t>201102140209</t>
  </si>
  <si>
    <t>张晶</t>
  </si>
  <si>
    <t xml:space="preserve">本项目基于语言经济学的角度，结合俄速通的案例，深入分析跨境电商出口平台上商品文案俄译中存在的问题，如标题中核心词堆砌、详情页介绍描述不清、逻辑混乱等，探究关键词设置、标题翻译和详情页翻译的相关语言技巧和文化差异，以及在文案俄译中要植入品牌意识的理念。旨在结合跨境平台的特点和发展现状，提出优化商品文案俄译的方法，发挥语言潜在的经济效用，更加突出企业的品牌价值，为跨境出口商家获得长足的发展提供一些助力。 </t>
  </si>
  <si>
    <t>202110220172</t>
  </si>
  <si>
    <t>“唱诵古诗之美，传承文明声韵---古诗词吟唱、吟诵”小程序</t>
  </si>
  <si>
    <t>周晶</t>
  </si>
  <si>
    <t>人文科学学院汉语言文学专业</t>
  </si>
  <si>
    <t>191201340210</t>
  </si>
  <si>
    <t>郎松雪</t>
  </si>
  <si>
    <t>“唱诵古诗之美，传承文明声韵---古诗词吟唱、吟诵”是一款依托第三方系统(IOS、Android)供所有爱好古诗词以及擅长古诗词吟唱、吟诵的学习者分享、交流经验与心得的小程序。该程序依托互联网微信小程序APP，以诗词唱诵方式艺术化呈现中华优秀传统文化、加深理解与记忆，增强受众者文化自信与民族自豪感。该程序通过手机号码验证注册登录，设有三大主题专栏、十二个专题专栏，以及投稿与问题反馈等功能区，保证程序健康、有序运行。</t>
  </si>
  <si>
    <t>202110220173</t>
  </si>
  <si>
    <t xml:space="preserve">“互联网+”背景下社会工作参与事实孤儿救助的创新研究 </t>
  </si>
  <si>
    <t>张迎丽</t>
  </si>
  <si>
    <t>191201240302</t>
  </si>
  <si>
    <t>周晓焱</t>
  </si>
  <si>
    <t>由于诸多客观因素的制约，亲属网络和政府部门在事实无人抚养儿童保护方面还存在许多缺位的地方。为有效地弥补这些职能的缺位，优化事实无人抚养儿童的保护策略。我们针对事实孤儿困境现状及服务方法进行了创新性探索和研究，并推出青鸟软件，即一个依托互联网软件技术、大数据库，融入社工专业知识，专门服务父母长期服刑或强制戒毒的儿童的特殊群体，辅助社会组织、社会工作者帮扶此类群体的工具性软件。</t>
  </si>
  <si>
    <t>202110220174</t>
  </si>
  <si>
    <t xml:space="preserve">陪你“医”起——互联网+空巢老人专业陪诊平台 </t>
  </si>
  <si>
    <t>董文静</t>
  </si>
  <si>
    <t>191201240320</t>
  </si>
  <si>
    <t>王洪光</t>
  </si>
  <si>
    <t xml:space="preserve">陪你“医”起专业陪诊平台是一个致力于为有需要的“空巢”老人提供陪同就医生活服务的智能化平台。本平台以“尊重、理解、助人”为宗旨，采用线上线下相结合的方式，通过线上预约、通过线下进行一对一的个别化服务。
陪你“医”起平台将依托于线上APP进行信息发布、服务预约，使用者可根据自己的不同需求选择不同的服务。平台服务包括：了解医院及医师信息、预约陪诊服务、雇佣专业护工、老年康复活动中心、健康小贴士五大板块。每个板块采用较为直观的图片形式辅助展示，服务对象在选择某类服务时进行点击，平台即可通过操作后台派遣相应的工作人员为老人提供上门服务。
</t>
  </si>
  <si>
    <t>202110220175</t>
  </si>
  <si>
    <t>SUPLOVE家庭智慧云服务中心</t>
  </si>
  <si>
    <t>王思佳</t>
  </si>
  <si>
    <t>201201240208</t>
  </si>
  <si>
    <t>王洪光 荀明俐</t>
  </si>
  <si>
    <t>为完善社会治理体系，促进政府治理同社会调节、居民自治良性互动的实现，根据《中共中央关于制定国民经济和社会发展第十四个五年规划及二〇三五年远景目标》等相关文件提出的要求，结合大庆市实际，研发以社区为依托，以服务家庭为主旨的专业解决家庭问题的云服务平台——SUPLOVE家庭智慧云服务中心，探索“互联网+社会服务”新模式，建立智能化家庭服务平台，囊括家庭生活教育、心理卫生、家事调解、家庭维系等服务，致力于提供优质多样的家庭服务。</t>
  </si>
  <si>
    <t>202110220176</t>
  </si>
  <si>
    <t>管乐维护修理与哨片制作工作室</t>
  </si>
  <si>
    <t>贺春阳</t>
  </si>
  <si>
    <t>201403140330</t>
  </si>
  <si>
    <t>毕光锐</t>
  </si>
  <si>
    <t>本工作室是一个以管乐维修、管乐保养、提供乐器上的部分耗材为主要内容的工作空间。主要服务于校内及校外管乐师生及爱好者，提供管乐保养、维修、耗材等，包括：铜管乐器和木管乐器。铜管乐器包括：小号、长号、圆号、上低音号，大号等。木管乐器包括单簧管、双簧管、大管、长笛、短笛、萨克斯及民族管乐类等。足不出校既能体验高效率的相关服务，使乐器时刻达到最佳演奏状态，便捷省时。
服务项目主要包括：机械维修，钣金修复，焊接，乐器翻新,管乐器哨片制作（包括双簧管哨片、巴松哨片，单簧管哨片，萨克斯哨片，唢呐哨片等）及辅助耗材等。</t>
  </si>
  <si>
    <t>202110220177</t>
  </si>
  <si>
    <t>大庆民俗文化在数字插画设计中的创新与应用</t>
  </si>
  <si>
    <t>姜萌
邵俊茹</t>
  </si>
  <si>
    <t>191401140211
191401140214</t>
  </si>
  <si>
    <t>朱晓雅
董万多</t>
  </si>
  <si>
    <t xml:space="preserve"> 讲师
副教授</t>
  </si>
  <si>
    <t>本项目基于大庆民俗文化为基础，依托互联网+平台，着力打造更多喜闻乐见的文创产品吸引群体大众。如：传说故事，地域特色音乐，传统手工艺等。填补大庆民俗文化在互联网+缺失的同时，助力大庆民俗文化与数字插画设计领域的交流，为数字插画设计领域拓宽道路来传承民俗文化。项目拟将大庆民俗文化与数字插画设计结合，设计生产出：传说故事插画、特色包装、精美壁纸、衍生品等，进行实体和网络售卖。中国民俗文化若能与数字插画设计巧妙地融合，可以将中华民族传统文化的精神内涵以一种外在形式表现出来，这对研究大庆民俗文化具有一定的实践价值和现实意义，对大庆民俗文化的传承和交流产生作用，极大丰富了精神文明的宝库。本项目致力于对大庆民俗文化的保护和传承，为共建美好中国，美好大庆做贡献。</t>
  </si>
  <si>
    <t>202110220178</t>
  </si>
  <si>
    <t>“互联网+”背景下的钢琴在线教育初探</t>
  </si>
  <si>
    <t>王珊</t>
  </si>
  <si>
    <t>艺术学院音乐系</t>
  </si>
  <si>
    <t>191403140107</t>
  </si>
  <si>
    <t>孔夺</t>
  </si>
  <si>
    <t xml:space="preserve">  “互联网＋”是创新2.0下的互联网发展的新业态，是互联网利用信息技术及互联网平台，让互联网与传统行业进行深度融合，创造新的发展生态。“互联网＋”钢琴在线教育就是指将钢琴教育与互联网深度融合，研发出的以互联网为平台或以互联网新技术为核心的钢琴教育新产品。2020年新型冠状病毒破坏了全球的生产生活秩序，互联网在线教学的探讨和实施进入了前所未有的新阶段。新兴的APP 钢琴陪练平台、音乐微课、音乐线上社区等在线钢琴教学以电子互联网为传播媒介，突破了空间的限制，重点专注于解决社会钢琴音乐教育方面存在的问题。其中手机APP形式的钢琴陪练平台中教师中80%是高等院校的钢琴表演专业学生，对于钢琴表演专业学生来说是极好的实践教学机会；微课、音乐线上社区中有大量高校钢琴教师和海外留学归来的硕博研究生，将封闭式的音乐教学资源转化为开放式的音乐教学资源。互联网在线钢琴教育作为一种新型教学模式，颠覆了传统音乐教学的时空体系，以时/空间的自由和较低的学习成本等便利条件迅速占领了市场，互联网技术对钢琴教育领域产生了重要的影响。
</t>
  </si>
  <si>
    <t>202110220179</t>
  </si>
  <si>
    <t>基于模块化技术下的大庆文化主题公共空间导视系统设计</t>
  </si>
  <si>
    <t>郭子檬</t>
  </si>
  <si>
    <t>191401140304</t>
  </si>
  <si>
    <t>程华   高维</t>
  </si>
  <si>
    <t>此项目方案在于将产品模块化进行重组拼装，同时将其与大庆文化联系起来，将石油之城，百湖之乡，大庆精神，铁人精神充分的利用公共空间导视牌向人们展示出来。</t>
  </si>
  <si>
    <t>202110220180</t>
  </si>
  <si>
    <t>建党百年背景下的中国钢琴作品研究</t>
  </si>
  <si>
    <t>张赫</t>
  </si>
  <si>
    <t>191403140313</t>
  </si>
  <si>
    <t>王靖一</t>
  </si>
  <si>
    <t xml:space="preserve">中国共产党领导中华民族和中国人民进行革命、建设和改革的百年征程,也是在马克思主义思想指导下,探寻中国音乐理论与实践的重要历程。在此背景下,中国钢琴作品，并在经历漫长探索后，发展成为钢琴学习中的一个重要组成部分,不仅对于中国的音乐人才培养、知识创造和社会服务等方面取得突破性成就，也得到了国外钢琴业界的广泛认可和应用。
在中国共产党成立100周年和开启全面建设社会主义现代化国家新征程之际,把握学科领域与时代命题紧密相关的研究热点和前沿,将助力中国钢琴作品在新的历史机遇下实现跨越式发展,更好地服务于新时代国家精神文明建设的发展伟大进程。
中国钢琴音乐从诞生到现在不足100年的时间，在这短短的一个世纪中，中国钢琴学派经历了从无到有，从模仿到自创，从单一到繁杂的过程。本项目是通过钢琴音乐的发展，对这段音乐历史的探究。
</t>
  </si>
  <si>
    <t>202110220181</t>
  </si>
  <si>
    <t>智能化医养结合机构的实时互通解决方案研究</t>
  </si>
  <si>
    <t>汪洪友</t>
  </si>
  <si>
    <t>艺术学院 美术及设计系 环境设计</t>
  </si>
  <si>
    <t>191401140417</t>
  </si>
  <si>
    <t>王俊鑫</t>
  </si>
  <si>
    <t>项目响应国家2021年3月《中华人民共和国国民经济和社会发展第十四个五年规划和2035年远景目标纲要》中“十四五”期间大力发展普惠型养老服务，支持家庭承担养老功能，构建居家社区机构相协调、医养康养相结合的养老服务体系”的号召号召将大庆市龙凤区作为参考对象，以“智能化”为切入点，探索更加适合现代社会老年人晚年生活和身体状况的智能化医养结合机构实时互通的解决方案。</t>
  </si>
  <si>
    <t>202110220182</t>
  </si>
  <si>
    <t>基于SDN的网络安全智能防御系统</t>
  </si>
  <si>
    <t xml:space="preserve">高翔 </t>
  </si>
  <si>
    <t>计算机与信息技术学院/物联网工程</t>
  </si>
  <si>
    <t>180702940820</t>
  </si>
  <si>
    <t>随着大数据、人工智能、5G等新兴技术的发展，网络安全形势日益严峻，传统的网络安全防护方法已经无法适应因环境。本项目结合SDN软件定义网络技术和下一代网络安全防火墙技术，采用物理及虚拟网络安全设备与接入模式，整合入侵防御IPS、防毒、WAF和VPN等安全防护功能，将底层抽象为安全资源池里的资源，顶层统一通过软件编程的方式进行智能化，自动化编排与管理，设计与开发一套智能的网络安全防护系统，实现安全设备协同、安全信息联动、安全事件感知的综合网络安全整体解决方案。</t>
  </si>
  <si>
    <t>202110220183</t>
  </si>
  <si>
    <t>E行动-纯电动汽车驱动模式判别系统</t>
  </si>
  <si>
    <t>宋谦宇</t>
  </si>
  <si>
    <t>207001920115</t>
  </si>
  <si>
    <t>张利国  刘彦昌</t>
  </si>
  <si>
    <t>本项目是纯电动汽车行驶工况判别装置，该系统包括信号采集模块，模糊决策模块和信号输出模块。采用纯电动汽车行驶工况判别系统，可使得车辆行驶工况之间的切换更为平顺，判断逻辑更为合理，更能准确反映驾驶员的意图，更能提高纯电动汽车的续航里程。</t>
  </si>
  <si>
    <t>202110220184</t>
  </si>
  <si>
    <t>“青龙腾飞”乡村振兴服务项目</t>
  </si>
  <si>
    <t>宋格雪</t>
  </si>
  <si>
    <t>秦皇岛校区管理系/财务管理</t>
  </si>
  <si>
    <t>207003720317</t>
  </si>
  <si>
    <t>李荣香
王瑞华</t>
  </si>
  <si>
    <t xml:space="preserve">副教授 教授
</t>
  </si>
  <si>
    <t>秦皇岛青龙满自治县作为国家级贫困县2018年摘帽。在脱贫攻坚和乡村振兴战略推动下，扶持政策、资金、渠道等资源汇聚于县域内，但素有“八山一水一分田”青龙县如何凸显农业经济特色，实现高质量发展，是政府和社会热切关注并亟待解决的问题。本项目对比中国县域特色农业发展模式，围绕青龙县板栗、中药材等特色农业，规划青龙县农业产业发展、构建农产品电商渠道、打造区域农产品品牌，服务青龙县品牌强农，助推乡村振兴发展。</t>
  </si>
  <si>
    <t>202110220185</t>
  </si>
  <si>
    <t>基于3D打印技术的层理性页岩的研发与应用</t>
  </si>
  <si>
    <t>王鹏</t>
  </si>
  <si>
    <t>石油工程</t>
  </si>
  <si>
    <t>190201140222</t>
  </si>
  <si>
    <r>
      <t>页岩井下取心价格昂贵，每米2-3万，无法进行大规模的岩石力学测试，并且试验结果具有较大的离散性，无法直观认识页岩岩石内部结构并且缺乏其力学性质了解。
。以天然页岩为研究对象，运用CT扫描和场发射扫描电镜对试样特征进行观察</t>
    </r>
    <r>
      <rPr>
        <sz val="10"/>
        <color indexed="8"/>
        <rFont val="宋体"/>
        <family val="0"/>
      </rPr>
      <t>,基于3D打印工艺重构样品，并在此基础上模拟不同层理角度的页岩样品，揭示层理对页岩样品的破坏形态及强度规律，修正页岩本构方程。</t>
    </r>
  </si>
  <si>
    <t>202110220186</t>
  </si>
  <si>
    <t>三次采油用聚丙烯酰胺降粘技术的应用研究</t>
  </si>
  <si>
    <t>王东旭</t>
  </si>
  <si>
    <t>化学工程与工艺</t>
  </si>
  <si>
    <t>180301140124</t>
  </si>
  <si>
    <t>李金莲</t>
  </si>
  <si>
    <t>伴随着油田的建设与发展，三次采油技术逐渐被广泛应用，三次采油的采出水含有大量聚丙烯酰胺，这类污水需要采用一些特殊的处理方式进行处理，即使HPAM的含量很小，污水的粘度还是很大，包含的油量多，采用一些较为常规的处理技术工艺，效果并不十分理想。本项目拟采用化学氧化技术对聚丙烯酰胺溶液进行降粘研究，考察各因素对聚丙烯酰胺降粘效果的影响，降低油水分离的难度。</t>
  </si>
  <si>
    <t>202110220187</t>
  </si>
  <si>
    <t>未老--家政服务类帮扶老人</t>
  </si>
  <si>
    <t>谭滨兵</t>
  </si>
  <si>
    <t>200302240130</t>
  </si>
  <si>
    <t>张微   杨雪凤</t>
  </si>
  <si>
    <t>本产品是为一些需要他人陪伴，或者需要帮助处理家务的老人，或者想要陪伴家中老人却身处异地的年轻人提供的一种家政式服务公众号---老有所养。本产品致力于提供家政服务外，还设定了给予老年人陪伴感的目标。我们未来在养老家政服务这块取得一定阶段突破后，还会开发更多功能，比如说为老年人获取各类知识提供平台。最后，我们会提供一种类似志愿者的服务，与各大高校以及养老社区进行合作，引导年轻人参与，帮扶老年人，做到公益性与商业性相结合。</t>
  </si>
  <si>
    <t>202110220188</t>
  </si>
  <si>
    <t>幸好共享雨伞</t>
  </si>
  <si>
    <t>辛佳楠</t>
  </si>
  <si>
    <t>化学化工学院环境工程</t>
  </si>
  <si>
    <t>200301240208</t>
  </si>
  <si>
    <t>芦艳</t>
  </si>
  <si>
    <t>“共享雨伞”的主要研发内容即为“共享”和“雨伞”，对于共享技术的创新，以及伞只种类的改进和创新，关键技术即为伞只的定位系统和追踪系统，在不断地改进过程中，尽可能地减少伞只的损耗。产品的创新点主要体现在伞只种类的创新、智能支付终端设备一体及特有功能“延迟还伞”为人们提供最大的便利，同时也可以减少使用者因“懒得还伞”而导致伞只的不必要损耗。</t>
  </si>
  <si>
    <t>202110220189</t>
  </si>
  <si>
    <t>基于校园资源高效利用的二手交易小程序</t>
  </si>
  <si>
    <t xml:space="preserve">王秋爽
沈铭 </t>
  </si>
  <si>
    <t>机械科学与工程学院
能源与动力工程专业</t>
  </si>
  <si>
    <t>180503340221
180503340217</t>
  </si>
  <si>
    <t>武传燕
李晓庆</t>
  </si>
  <si>
    <t>我们小组预想在校园内建立一个系统、专一的微信二手交易平台，促进闲置资源流通再利 用。项目主要针对人群为每年的大四毕业生和九月份新生，通过寄卖、代卖与网 站直接买入销售以及线下仓储等方式运营，向买家和卖家提供一个阳光的平台， 使双方可以在平台自由交易，从而提高二手物品的循环利用率，使闲置的二手物 品继续实现它们自身的价值，为绿色资源再利用做出应有的贡献。</t>
  </si>
  <si>
    <t>202110220190</t>
  </si>
  <si>
    <t>书里行间现温情——图书馆公益服务创新设计</t>
  </si>
  <si>
    <t>梁锐</t>
  </si>
  <si>
    <t>190404140215</t>
  </si>
  <si>
    <t>张佳贺
徐亭亭</t>
  </si>
  <si>
    <t>由于基础城市建设的发展，图书馆、博物馆的人流量随着全民生活水平的提高而不断增高，“书里行间现温情——图书馆公益服务创新设计”致力于促进全民文化水平和帮助更多的人解决生活中的问题，为此，我们试图在大庆图书馆举行 创办一系列公益服务活动。</t>
  </si>
  <si>
    <t>202110220191</t>
  </si>
  <si>
    <t>合金材料轻量化设计与智能制造仿真技术服务</t>
  </si>
  <si>
    <t>陈子璇</t>
  </si>
  <si>
    <t>200403240109</t>
  </si>
  <si>
    <t>李巧珍 张强</t>
  </si>
  <si>
    <t>讲师    教授</t>
  </si>
  <si>
    <t>合金材料具有强度高、重量轻等特点，在高端装备中具有广阔的应用前景。增材制造技术可制造出结构复杂、性能优越的智能产品。然而，1000℃以上的高温制造环境，增材制造容易产生热变形和热应力，反复地制造、修正、制造将导致开发成本高昂。为了节约制造成本，提出结合拓扑优化和增材制造工艺仿真技术，得到符合加工要求的合金材料增材制造轻量化尺寸参数，提供高端装备的轻量化设计与智能制造仿真技术服务，助力我国智能制造水平。</t>
  </si>
  <si>
    <t>202110220192</t>
  </si>
  <si>
    <t>魔盒拼装冰箱</t>
  </si>
  <si>
    <t>万瑀</t>
  </si>
  <si>
    <t>190404140114</t>
  </si>
  <si>
    <t>随着信息技术发展，网络购物逐渐成为主流。该项目通过应用帕尔帖效应，采用半导体式制冷方式，不但使产品小型化、轻量化，更加方便运输，同时解决了传统压缩机冰箱制冷剂带来的环境污染问题，还可以通过设计将冰箱进行可拼装化拆解，来解决冰箱过大的体积带来的运输成本高的问题，使其更能适应互联网时代网络贩卖模式，同时适应小户型居室、学生宿舍、频繁更换住所的无房人群生活空间受限的问题，将便携化的概念与冰箱结合。</t>
  </si>
  <si>
    <t>202110220193</t>
  </si>
  <si>
    <t>基于深度学习的老旧养老设施火灾智能化探测系统</t>
  </si>
  <si>
    <t>严谨</t>
  </si>
  <si>
    <t>土木建筑工程学院 建筑学</t>
  </si>
  <si>
    <t>200501150224</t>
  </si>
  <si>
    <t>黄丽蒂 林君</t>
  </si>
  <si>
    <t xml:space="preserve">    基于深度学习的老旧养老设施火灾智能化探测研究，立足于既有老旧养老设施消防措施不足的现状，以实时检测养老设施火灾初期隐患为目标，基于深度学习的目标检测网络模型，将其应用于老旧养老空间的现实场景，实现对火灾发生初期的实时探测需求。</t>
  </si>
  <si>
    <t>202110220194</t>
  </si>
  <si>
    <t>大庆精神、铁人精神视频资源开发与传播</t>
  </si>
  <si>
    <t>高思源</t>
  </si>
  <si>
    <t>土木建筑工程学院学生办</t>
  </si>
  <si>
    <t>180501250206</t>
  </si>
  <si>
    <t>施洋   宋要武</t>
  </si>
  <si>
    <t>讲师   教授</t>
  </si>
  <si>
    <t>本项目针对十九大报告中提出要“坚定文化自信，推动社会主义文化繁荣昌盛”的要求，着眼解决当前传播与传承“大庆精神、铁人精神”的方式偏向于传统化、对环境和群体的要求较高、传播局限性较大等痛点问题，面向建国七十周年、建党百年背景下不断成长的学习和传播民族精神的社会需求。对有关大庆精神、铁人精神的视频资源进行开发与传播，传播伟大民族精神。</t>
  </si>
  <si>
    <t>202110220195</t>
  </si>
  <si>
    <t>“高效校园”APP</t>
  </si>
  <si>
    <t>伍慧东</t>
  </si>
  <si>
    <t>土木建筑工程学院给排水科学与工程</t>
  </si>
  <si>
    <t>200503240112</t>
  </si>
  <si>
    <t>崔红梅
付荣智</t>
  </si>
  <si>
    <t xml:space="preserve">   本产品作为一款高效便捷的网络平台旨在为不同群体的大学生们提供校内信息的查询，意在做到及时有效。这是不同于浏览器亦或是询问他人所获得信息的方式方法。它将提供给不同高校学生们一个信息查询及信息交流平台，所提供的信息包含各类学校服务的办理信息，应届毕业生找工作时所需要的信息，在校大学生兼职工作的选择信息以及校内各种活动，讲座，比赛等的具体通知信息。该平台将会让同学们拥有更多的选择权利，及时有效的了解校内信息。</t>
  </si>
  <si>
    <t>202110220196</t>
  </si>
  <si>
    <t>基于民法典的“校园普法“微平台</t>
  </si>
  <si>
    <t>胡兵</t>
  </si>
  <si>
    <t>180601240124</t>
  </si>
  <si>
    <t>王黎黎 宋建申</t>
  </si>
  <si>
    <t>随着新媒体时代的全面到来，传播的方式、方法、理念都发生了很大变化，我们要通过新媒体平台宣传法治观点、法律常识等新的法律法规、新政策，使民法典内容和形式更加丰富多样化，更新不能随心所欲，而是要做到常态化，让大学生能够及时了解、掌握实用的法治教育内容，实现“指尖学法，随时随地学法”，与普法教育专题形成合力，极大地增强大学生法治教育的有效性，在潜移默化中培养学生的法治思维和依法办事的能力。</t>
  </si>
  <si>
    <t>202110220197</t>
  </si>
  <si>
    <t>机电一体式井口原油防盗系统开发及推广应用</t>
  </si>
  <si>
    <t>李婉婷</t>
  </si>
  <si>
    <t>190603140303</t>
  </si>
  <si>
    <t>针对日趋严重的井口原油偷盗问题，开发一种锁定牢靠、报警灵敏、机电一体式的井口原油防盗系统。力求实现规模化推广应用，彻底解决井口防盗油问题，缓解油田企业日趋严重的防盗油压力。</t>
  </si>
  <si>
    <t>202110220198</t>
  </si>
  <si>
    <t>加油站卸油违规检测</t>
  </si>
  <si>
    <t>李盛松</t>
  </si>
  <si>
    <t>电气信息工程学院/自动化</t>
  </si>
  <si>
    <t>200601140430</t>
  </si>
  <si>
    <t>张彦生</t>
  </si>
  <si>
    <t>获取加油站卸油作业现场包含消防器材的视频素材并预处理成样本数据集，且将所述样本数据集划分为训练数据集和测试数据集。同时构建YOLO神经网络模型，并利用训练数据集及测试数据集对所述YOLO神经网络模型进行训练及测试，直至模型满足预设要求收敛为止，得到训练好的YOLO神经网络模型，并利用该模型获取加油站卸油作业现场实时视频并提取相应图片，且进一步将所提取的图片导入所述训练好的YOLO神经网络模型中识别，即可得到加油站卸油作业现场消防器材的最终检测结果。</t>
  </si>
  <si>
    <t>202110220199</t>
  </si>
  <si>
    <t>助小帮——一个基于互联网+的多功能大学生校园互助平台</t>
  </si>
  <si>
    <t>杜雨欣刘宜鑫</t>
  </si>
  <si>
    <t>经济管理学院国际经济与贸易</t>
  </si>
  <si>
    <t>190801340217 190801340118</t>
  </si>
  <si>
    <t>彭民   马露霞</t>
  </si>
  <si>
    <t xml:space="preserve"> 教授 副教授</t>
  </si>
  <si>
    <t>助小帮校园互助平台是围绕在校大学生开展的一项综合性的服务平台，为在校大学生提供多方面的帮助，如：学习和生活互助项来找寻学习伙伴、情感互动项提供情绪倾诉和分享、顺风闪送项可代取外卖和快递、兼职信息共享项可找到合适靠谱的职位、图书学习资料交换及租借项可以及时提供资料共享问题、二手交易商城帮助同学们处理闲置物品等功能。另外，还开设了快速寻找同乡好友及拥有相同兴趣的选项，以建立属于自己的圈子。老师也可以在平台上利用闲暇时间为同学们答疑解惑和提供职业建议。通过助小帮互助平台，可以最大限度的利用互联网功能，发挥同学们的互助互爱，老师们的人生引导，为在校大学生提供即时便利服务，推动校园生活健康发展，共创和谐校园。</t>
  </si>
  <si>
    <t>202110220200</t>
  </si>
  <si>
    <t>交闲易作--集线上线下于一体的二手交易平台</t>
  </si>
  <si>
    <t>夏云峰</t>
  </si>
  <si>
    <t>190801340322</t>
  </si>
  <si>
    <t>雷鸣</t>
  </si>
  <si>
    <t>交闲易作项目是集线上、线下两种交易模式于一体的二手交易平台，经营模式是将闲鱼（C2C）、转转(C2C-C2B2C)和爱回收(C2B2C)的理念进行整合优化，线下为客户提供交易平台和门店回收，线上提供评估邮寄回收、免费上门回收等服务。通过数据分析设计适合二手商品交易的相关方法，结合拍卖活动提高商品的售出率减少库存积压。在低碳节能的背景下，以商业活动为基础开展环保和慈善活动，实现资源循环经济，倡导绿色社会、智能社会和幸福社会。</t>
  </si>
  <si>
    <t>202110220201</t>
  </si>
  <si>
    <t>“彼岸”-一款通过庞大的资源整合让大学生通往成功彼岸的app</t>
  </si>
  <si>
    <t>张泽</t>
  </si>
  <si>
    <t xml:space="preserve">190809940527 </t>
  </si>
  <si>
    <t>高翠娟</t>
  </si>
  <si>
    <t>“彼岸”平台是一个通过庞大的资源整合，将各种学术论文、考试考点、实时信息通过简单的搜索方式让学者更快的找到自己所需求的方面，通过搭建职场人员与大学生的线上沟通平台，让大学生不再盲目的跟风从众，真正意义上提高了学者的学习效率，适应了当代快速的生活节奏。同时提升大学生创新创业的意识，引导学生通过创新创业投身实现“两个一百年”宏伟目标，融入国家发展战略，增强社会责任感和爱国主义精神。</t>
  </si>
  <si>
    <t>202110220202</t>
  </si>
  <si>
    <t>"Free云"一体化自助打印平台</t>
  </si>
  <si>
    <t>赵倩雯孙雪婵</t>
  </si>
  <si>
    <t>经济管理学院会计系财务管理专业</t>
  </si>
  <si>
    <t>180809940313 180809940311</t>
  </si>
  <si>
    <t>李东光</t>
  </si>
  <si>
    <t>“Free云”一体化自助打印平台将校园内传统的打印行业与线上自助服务相结合，扫码支付开启远程打印，自动结算，全天候24小时接单，并提供修改以及配送等服务。本平台无需人工服务，用户可以通过微信公众号等平台远程预约并提交所需要打印的图片或材料进行下单。平台以专业打印复印，彩色打印，设计排版（支持各种格式）等为主营业务；同时也拓展数码照片冲印、个性相册制作、论文查重等辅助业务。</t>
  </si>
  <si>
    <t>202110220203</t>
  </si>
  <si>
    <t>“GiveYou给油”互联网中外双向文化交流工作室</t>
  </si>
  <si>
    <t>徐墨航</t>
  </si>
  <si>
    <t>外国语学院英语系</t>
  </si>
  <si>
    <t>201101140120</t>
  </si>
  <si>
    <t>李可贞</t>
  </si>
  <si>
    <t>如今，中国学生学习英语以升学为目的，但对英语背后的文化知之甚少；在华留学生对中华文化的认同度较高，但理解浅显片面。本小组面对这一现状，提出建立一个面向大学生群体进行双向文化交流的公众平台的创新想法，并初步建立了微信公众号。本项目旨在线上通过微信公众号为中外学子推送文化内容，线下举办文化讲座等活动，加强中外双向文化交流。本小组建了“GiveYou给油”互联网中外双向文化交流工作室对公众平台及活动进行运营管理。</t>
  </si>
  <si>
    <t>202110220204</t>
  </si>
  <si>
    <t>构建无人便利店与同城配送服务的大数据平台</t>
  </si>
  <si>
    <t>邵家珩</t>
  </si>
  <si>
    <t>艺术学院-环境设计</t>
  </si>
  <si>
    <t>181401140227</t>
  </si>
  <si>
    <t>202110220205</t>
  </si>
  <si>
    <t>党建下的农副产品销售——以吉林省长春市九 台区为例</t>
  </si>
  <si>
    <t>张译夫</t>
  </si>
  <si>
    <t>191401140220</t>
  </si>
  <si>
    <t>关明</t>
  </si>
  <si>
    <t xml:space="preserve"> 为了响应十九届五中全会中所提出的巩固拓展脱贫攻坚成果和乡村有效衔接的精神，在省委、校委的指导下，党史精神作为指引，以脱贫不返贫为目的，全面分析东北部贫困农村脱贫商业经济模式。发展绿色经济模式，“互联网+”线上线下结合式营销推广方式。
以吉林省长春市九台区为例，开展绿色商业经济，发展饮马河大米的项目。以品牌包装和活动宣传入手，结合当地风土人情、传统文化，展开大型文化节与旅游景点合作进行具有针对性、因地制宜进行农村脱贫不返贫的目的所打造的自主品牌。
</t>
  </si>
  <si>
    <t>202110220206</t>
  </si>
  <si>
    <t>牛奶纤维代替一次性餐具</t>
  </si>
  <si>
    <t>费东旭</t>
  </si>
  <si>
    <t>191401140418</t>
  </si>
  <si>
    <t>李宝伟
关明</t>
  </si>
  <si>
    <t xml:space="preserve">通过对牛奶中纤维的提取，采用特殊技术实现牛奶纤维固化脱膜，从而代替一次性餐具。
以牛奶作为基本原料，提取其中牛奶蛋白纤维，将其和聚苯乙烯制成了生物可降解材料。虽然比其他装饰品都脆且易碎，但是加入钠蒙脱石的硅酸盐材料，解决了易碎的问题。这种聚苯乙烯塑料被掩埋就会开始完全降解，而且甲醛被甘油醛代替。
   牛奶纤维可以代替一次性饭盒的大部分优点，且易降解，并其中蕴含多种有利于人体的营养物质，在对人体危害小的前提下更能保护环境。
</t>
  </si>
  <si>
    <t>202110220207</t>
  </si>
  <si>
    <t>智能饮料瓶回收机</t>
  </si>
  <si>
    <t>孔怡人</t>
  </si>
  <si>
    <t>化学化工学院环境工程专业</t>
  </si>
  <si>
    <t>190301240113</t>
  </si>
  <si>
    <t>袁瑞霞 荆国林</t>
  </si>
  <si>
    <t>现代社会饮料的产量和消耗量非常的庞大，饮料瓶充斥在公共场合的各个角落，饮料瓶的处理无疑带来了很大的环境、经济和社会问题。这些现状使我们对于饮料瓶回收的研究迫在眉睫。本项目拟研发一种能自动识别各种饮料瓶，将其分类回收，同时能给人们返利，同时宣传环保的智能饮料瓶回收机。本项目意在利用饮料智能回收机减少饮料瓶随意丢弃带来的白色污染，让废饮料瓶得到最大限度的资源化利用，助力“无废城市”建设。</t>
  </si>
  <si>
    <t>202110220208</t>
  </si>
  <si>
    <t>排水管道类工程项目公司</t>
  </si>
  <si>
    <t>张励博</t>
  </si>
  <si>
    <t>建筑环境与能源应用工程</t>
  </si>
  <si>
    <t>200503140311</t>
  </si>
  <si>
    <t>孟凡斌</t>
  </si>
  <si>
    <t>由于城市的建设与发展离不开排水管道，随着时间的累积，排水管道会面临清理、堵塞及更换等问题。面对问题想创立一家主要经营疏通清理排水管线、管道维修改路及更换；次要经营送水、高压清洗、造化粪池清掏、清理污水井、抽污、非开挖工程等问题的公司。公司有较专业的队伍和较先进的设备，愿意承接各种疑难管道工程，利用“探、查、清、防”四步对排水管道实行疏通清理。</t>
  </si>
  <si>
    <t>202110220209</t>
  </si>
  <si>
    <t>“中华美食”餐厅创业实践项目</t>
  </si>
  <si>
    <t>张弛</t>
  </si>
  <si>
    <t>人文科学学院社会工作专业</t>
  </si>
  <si>
    <t>191201240128</t>
  </si>
  <si>
    <t>王宇玲</t>
  </si>
  <si>
    <t>中国美食是中华优秀传统文化的一部分，承载着华夏民族味蕾的记忆，中国人将食材与时令的巧妙结合，还有世代相传的传说。这一切，都赋予中国美食深厚的文化内涵</t>
  </si>
  <si>
    <t>202110220210</t>
  </si>
  <si>
    <t>轮船行驶安全检测装置方法研究</t>
  </si>
  <si>
    <t>乔盼盼</t>
  </si>
  <si>
    <t>200601140401</t>
  </si>
  <si>
    <t>刘远红 韩巍</t>
  </si>
  <si>
    <t>本设计需要实现和验证基于yolo算法的轮船安全检测装置，其设计通过人工智能技术，多尺度融合网络结构，在原有YOLO算法模型的3个尺度基础上增加一个检测尺度模块。模型包括数据预处理模块和改进的YOLO网络结构，对目标图像使用已训练好的模型预测船舶的类别和位置信息。该装置遇到物体会先和云端数据识别比较，如果符合报警的标准，便会开启警报，避免危险的发生。</t>
  </si>
  <si>
    <t>202110220211</t>
  </si>
  <si>
    <t>e拍定理—金融客户画像APP</t>
  </si>
  <si>
    <t>李腾飞</t>
  </si>
  <si>
    <t>180801340121</t>
  </si>
  <si>
    <t>张伟华 董金涛</t>
  </si>
  <si>
    <t>e拍定理是一款为银行量身定做的科技创新产品,其以各大建设银行自身拥有的品牌、信誉优势和雄厚的资本实力背景为基础，在银融e联平台上新增“e拍定理”功能，即通过人脸识别形成客户画像。在“互联网+金融”大数据及5G时代下，强调更快、更强、更实时，客户画像是客户数据集合体的具象化，只要利用客户画像，就能迅速地深入了解客户。</t>
  </si>
  <si>
    <t>202110220212</t>
  </si>
  <si>
    <t>萌旅出行，绿色出行</t>
  </si>
  <si>
    <t>唐钰茹</t>
  </si>
  <si>
    <t>秦皇岛校区管理系/旅游管理</t>
  </si>
  <si>
    <t>2070011120123</t>
  </si>
  <si>
    <t>李翀    王瑞华</t>
  </si>
  <si>
    <t>此项目以自由旅行为主题，依托第三方平台（微信公众号、抖音、淘宝等）结合实体店运行，紧紧围绕用户需求推出自由旅游所需的运动自行车周边产品，以自由出行和绿色出行为宣传点。开设运动自行车的宣传专栏，拍摄游客在旅行过程中的瞬间，发送推文并设立运动自行车使用的教学模块，让大众充分认识到自由旅行这一项目。商业运营利用互联网与线下的实体店进行线上线下交易以及售后服务，提供多种服务，并根据季节的变换提出建议路线。</t>
  </si>
  <si>
    <t>202110220213</t>
  </si>
  <si>
    <t>“百舸争流课堂”——基于弹性离校的小学课后素质拓展智慧平台</t>
  </si>
  <si>
    <t>臧博夫
谷丰百</t>
  </si>
  <si>
    <t>200404140117
200404140117</t>
  </si>
  <si>
    <t>刘文庆
张晓光</t>
  </si>
  <si>
    <t>目前，我国小学普遍存在家长下班晚、学生放学早所造成的学生放学后无人照管的“放学难”问题。针对该问题，本项目借鉴“弹性离校”模式，创立了小学课后素质拓展智慧平台，并以此为基础打造了百舸争流课堂，填补了学生离校后无人照管时间段内学习和看管的空白。该项目以微信公众平台及线下实体为媒介，以长期存在以及短期内由于特殊原因导致的家庭为用户群体，解决其“放学难”的问题。该项目以大庆为示范点，并积极向全国推广。</t>
  </si>
  <si>
    <t>202110220214</t>
  </si>
  <si>
    <t>建筑&amp;艺术&amp;童创联合工作室</t>
  </si>
  <si>
    <t>周小潞</t>
  </si>
  <si>
    <t>180501250102</t>
  </si>
  <si>
    <t>贾娇娇</t>
  </si>
  <si>
    <t xml:space="preserve">工作室是在“互联网+背景下大学生的建筑&amp;艺术童创联盟”的基础上发展起来的，核心培养以儿童为代表的相关爱好者对于艺术和建筑、建造的理解，通过立体构成等方式利用生活中常见的材料搭建不同尺度的模型，以此锻炼参与活动者的空间感知能力、动手能力、互助能力，以及对建筑构成的认知，提升空间力和想象力。工作室也会帮助大学生寻找承接方案设计和模型制作等工作，将创意融入生活，转化为生活中可感知的实体。
</t>
  </si>
  <si>
    <t>202110220215</t>
  </si>
  <si>
    <t>青春骑行-大学生校园自行车共享协会</t>
  </si>
  <si>
    <t>梁鸿，刘雨飞</t>
  </si>
  <si>
    <t>200302140215 200302140218</t>
  </si>
  <si>
    <t>李翠勤 李锋</t>
  </si>
  <si>
    <t>本项目致力于为大学生体育锻炼，加强大学生户外运动。缓解学习压力丰富课余生活。项目宗旨是:“团结、健身、自由、快乐、参与、环保”。以车运动为主要内容，致力于弘扬自行车运动精神，组织自行车运动、旅行；磨练意志锻炼体、培养挑战自我和超越自我的积极进取精神；倡导文明、健康、愉快的生活方式，营造自然、和真诚、友爱、平等、宽容、互助的氛围。通过建立青春骑行—大学生校园自行车共享协会，在学校大量招收成员，培养自行车能手，为某些自行车公司提供便捷服务，并为该品牌的自行车打广告，联合运用该车收取一定的广告费。从某些自行车公司或其他地方获取自行车或二收自行车，以优势的价格卖给有需求的同学；并且定期举办某些校级，省级的比赛吸引更多的自行车爱好者的参与。</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</si>
</sst>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s>
  <fonts count="27">
    <font>
      <sz val="11"/>
      <color indexed="8"/>
      <name val="宋体"/>
      <family val="0"/>
    </font>
    <font>
      <sz val="11"/>
      <name val="宋体"/>
      <family val="0"/>
    </font>
    <font>
      <b/>
      <sz val="18"/>
      <color indexed="8"/>
      <name val="宋体"/>
      <family val="0"/>
    </font>
    <font>
      <b/>
      <sz val="10"/>
      <color indexed="8"/>
      <name val="宋体"/>
      <family val="0"/>
    </font>
    <font>
      <sz val="10"/>
      <name val="宋体"/>
      <family val="0"/>
    </font>
    <font>
      <sz val="10"/>
      <color indexed="8"/>
      <name val="宋体"/>
      <family val="0"/>
    </font>
    <font>
      <sz val="11"/>
      <color indexed="9"/>
      <name val="宋体"/>
      <family val="0"/>
    </font>
    <font>
      <b/>
      <sz val="15"/>
      <color indexed="62"/>
      <name val="宋体"/>
      <family val="0"/>
    </font>
    <font>
      <i/>
      <sz val="11"/>
      <color indexed="23"/>
      <name val="宋体"/>
      <family val="0"/>
    </font>
    <font>
      <sz val="11"/>
      <color indexed="17"/>
      <name val="宋体"/>
      <family val="0"/>
    </font>
    <font>
      <sz val="11"/>
      <color indexed="62"/>
      <name val="宋体"/>
      <family val="0"/>
    </font>
    <font>
      <b/>
      <sz val="18"/>
      <color indexed="62"/>
      <name val="宋体"/>
      <family val="0"/>
    </font>
    <font>
      <b/>
      <sz val="11"/>
      <color indexed="8"/>
      <name val="宋体"/>
      <family val="0"/>
    </font>
    <font>
      <b/>
      <sz val="11"/>
      <color indexed="52"/>
      <name val="宋体"/>
      <family val="0"/>
    </font>
    <font>
      <sz val="11"/>
      <color indexed="60"/>
      <name val="宋体"/>
      <family val="0"/>
    </font>
    <font>
      <u val="single"/>
      <sz val="11"/>
      <color indexed="20"/>
      <name val="宋体"/>
      <family val="0"/>
    </font>
    <font>
      <b/>
      <sz val="11"/>
      <color indexed="62"/>
      <name val="宋体"/>
      <family val="0"/>
    </font>
    <font>
      <sz val="11"/>
      <color indexed="10"/>
      <name val="宋体"/>
      <family val="0"/>
    </font>
    <font>
      <u val="single"/>
      <sz val="11"/>
      <color indexed="12"/>
      <name val="宋体"/>
      <family val="0"/>
    </font>
    <font>
      <b/>
      <sz val="11"/>
      <color indexed="9"/>
      <name val="宋体"/>
      <family val="0"/>
    </font>
    <font>
      <b/>
      <sz val="13"/>
      <color indexed="62"/>
      <name val="宋体"/>
      <family val="0"/>
    </font>
    <font>
      <b/>
      <sz val="11"/>
      <color indexed="63"/>
      <name val="宋体"/>
      <family val="0"/>
    </font>
    <font>
      <sz val="11"/>
      <color indexed="52"/>
      <name val="宋体"/>
      <family val="0"/>
    </font>
    <font>
      <vertAlign val="subscript"/>
      <sz val="10"/>
      <name val="宋体"/>
      <family val="0"/>
    </font>
    <font>
      <sz val="10"/>
      <name val="Arial"/>
      <family val="2"/>
    </font>
    <font>
      <sz val="10"/>
      <color theme="1"/>
      <name val="宋体"/>
      <family val="0"/>
    </font>
    <font>
      <sz val="10"/>
      <color rgb="FF000000"/>
      <name val="宋体"/>
      <family val="0"/>
    </font>
  </fonts>
  <fills count="1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color indexed="63"/>
      </left>
      <right style="medium"/>
      <top style="medium"/>
      <bottom style="medium"/>
    </border>
    <border>
      <left style="thin">
        <color rgb="FF000000"/>
      </left>
      <right/>
      <top style="thin">
        <color rgb="FF000000"/>
      </top>
      <bottom style="thin">
        <color rgb="FF000000"/>
      </bottom>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2" borderId="0" applyNumberFormat="0" applyBorder="0" applyAlignment="0" applyProtection="0"/>
    <xf numFmtId="0" fontId="14" fillId="4" borderId="0" applyNumberFormat="0" applyBorder="0" applyAlignment="0" applyProtection="0"/>
    <xf numFmtId="43" fontId="0" fillId="0" borderId="0" applyFont="0" applyFill="0" applyBorder="0" applyAlignment="0" applyProtection="0"/>
    <xf numFmtId="0" fontId="6" fillId="2"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5" borderId="2" applyNumberFormat="0" applyFont="0" applyAlignment="0" applyProtection="0"/>
    <xf numFmtId="0" fontId="6" fillId="4"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7" fillId="0" borderId="3" applyNumberFormat="0" applyFill="0" applyAlignment="0" applyProtection="0"/>
    <xf numFmtId="0" fontId="20" fillId="0" borderId="3" applyNumberFormat="0" applyFill="0" applyAlignment="0" applyProtection="0"/>
    <xf numFmtId="0" fontId="6" fillId="6" borderId="0" applyNumberFormat="0" applyBorder="0" applyAlignment="0" applyProtection="0"/>
    <xf numFmtId="0" fontId="16" fillId="0" borderId="4" applyNumberFormat="0" applyFill="0" applyAlignment="0" applyProtection="0"/>
    <xf numFmtId="0" fontId="6" fillId="7" borderId="0" applyNumberFormat="0" applyBorder="0" applyAlignment="0" applyProtection="0"/>
    <xf numFmtId="0" fontId="21" fillId="8" borderId="5" applyNumberFormat="0" applyAlignment="0" applyProtection="0"/>
    <xf numFmtId="0" fontId="13" fillId="8" borderId="1" applyNumberFormat="0" applyAlignment="0" applyProtection="0"/>
    <xf numFmtId="0" fontId="19" fillId="9" borderId="6" applyNumberFormat="0" applyAlignment="0" applyProtection="0"/>
    <xf numFmtId="0" fontId="0" fillId="3" borderId="0" applyNumberFormat="0" applyBorder="0" applyAlignment="0" applyProtection="0"/>
    <xf numFmtId="0" fontId="6" fillId="10" borderId="0" applyNumberFormat="0" applyBorder="0" applyAlignment="0" applyProtection="0"/>
    <xf numFmtId="0" fontId="22" fillId="0" borderId="7" applyNumberFormat="0" applyFill="0" applyAlignment="0" applyProtection="0"/>
    <xf numFmtId="0" fontId="12" fillId="0" borderId="8" applyNumberFormat="0" applyFill="0" applyAlignment="0" applyProtection="0"/>
    <xf numFmtId="0" fontId="9" fillId="2" borderId="0" applyNumberFormat="0" applyBorder="0" applyAlignment="0" applyProtection="0"/>
    <xf numFmtId="0" fontId="14"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6" fillId="13" borderId="0" applyNumberFormat="0" applyBorder="0" applyAlignment="0" applyProtection="0"/>
    <xf numFmtId="0" fontId="0" fillId="6" borderId="0" applyNumberFormat="0" applyBorder="0" applyAlignment="0" applyProtection="0"/>
    <xf numFmtId="0" fontId="6" fillId="6" borderId="0" applyNumberFormat="0" applyBorder="0" applyAlignment="0" applyProtection="0"/>
    <xf numFmtId="0" fontId="6" fillId="17" borderId="0" applyNumberFormat="0" applyBorder="0" applyAlignment="0" applyProtection="0"/>
    <xf numFmtId="0" fontId="0" fillId="3" borderId="0" applyNumberFormat="0" applyBorder="0" applyAlignment="0" applyProtection="0"/>
    <xf numFmtId="0" fontId="6" fillId="3" borderId="0" applyNumberFormat="0" applyBorder="0" applyAlignment="0" applyProtection="0"/>
  </cellStyleXfs>
  <cellXfs count="52">
    <xf numFmtId="0" fontId="0" fillId="0" borderId="0" xfId="0" applyAlignment="1">
      <alignment vertical="center"/>
    </xf>
    <xf numFmtId="0" fontId="0" fillId="0" borderId="0" xfId="0" applyFill="1" applyAlignment="1">
      <alignment vertical="center" wrapText="1"/>
    </xf>
    <xf numFmtId="0" fontId="0" fillId="0" borderId="0" xfId="0" applyFill="1" applyAlignment="1">
      <alignment vertical="center"/>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49" fontId="4" fillId="18" borderId="9" xfId="0" applyNumberFormat="1" applyFont="1" applyFill="1" applyBorder="1" applyAlignment="1">
      <alignment horizontal="center" vertical="center" wrapText="1"/>
    </xf>
    <xf numFmtId="49" fontId="25" fillId="18"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176" fontId="5" fillId="0" borderId="9"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49" fontId="26" fillId="18" borderId="11" xfId="0" applyNumberFormat="1" applyFont="1" applyFill="1" applyBorder="1" applyAlignment="1">
      <alignment horizontal="center" vertical="center" wrapText="1"/>
    </xf>
    <xf numFmtId="177" fontId="5" fillId="0" borderId="9" xfId="0" applyNumberFormat="1" applyFont="1" applyBorder="1" applyAlignment="1">
      <alignment horizontal="center" vertical="center" wrapText="1"/>
    </xf>
    <xf numFmtId="0" fontId="3"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Alignment="1">
      <alignment horizontal="center" vertical="center" wrapText="1"/>
    </xf>
    <xf numFmtId="0" fontId="5" fillId="8" borderId="9" xfId="0" applyFont="1" applyFill="1" applyBorder="1" applyAlignment="1">
      <alignment horizontal="center" vertical="center" wrapText="1"/>
    </xf>
    <xf numFmtId="0" fontId="26"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26" fillId="18" borderId="9"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26" fillId="18" borderId="9" xfId="0" applyFont="1" applyFill="1" applyBorder="1" applyAlignment="1">
      <alignment horizontal="center" vertical="center" wrapText="1"/>
    </xf>
    <xf numFmtId="0" fontId="26" fillId="0" borderId="9" xfId="0" applyFont="1" applyBorder="1" applyAlignment="1">
      <alignment horizontal="center" vertical="center" wrapText="1"/>
    </xf>
    <xf numFmtId="0" fontId="26" fillId="0" borderId="9" xfId="0" applyFont="1" applyFill="1" applyBorder="1" applyAlignment="1">
      <alignment horizontal="center" vertical="center" wrapText="1"/>
    </xf>
    <xf numFmtId="0" fontId="25" fillId="18" borderId="9" xfId="0" applyFont="1" applyFill="1" applyBorder="1" applyAlignment="1">
      <alignment horizontal="center" vertical="center" wrapText="1"/>
    </xf>
    <xf numFmtId="0" fontId="5" fillId="18" borderId="9" xfId="0" applyFont="1" applyFill="1" applyBorder="1" applyAlignment="1">
      <alignment horizontal="center" vertical="center" wrapText="1"/>
    </xf>
    <xf numFmtId="49" fontId="26" fillId="18" borderId="13" xfId="0" applyNumberFormat="1" applyFont="1" applyFill="1" applyBorder="1" applyAlignment="1">
      <alignment horizontal="center" vertical="center" wrapText="1"/>
    </xf>
    <xf numFmtId="49" fontId="26" fillId="18" borderId="14" xfId="0" applyNumberFormat="1" applyFont="1" applyFill="1" applyBorder="1" applyAlignment="1">
      <alignment horizontal="center" vertical="center" wrapText="1"/>
    </xf>
    <xf numFmtId="0" fontId="26" fillId="0" borderId="0" xfId="0" applyFont="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25" fillId="8" borderId="9" xfId="0" applyFont="1" applyFill="1" applyBorder="1" applyAlignment="1">
      <alignment horizontal="center" vertical="center" wrapText="1"/>
    </xf>
    <xf numFmtId="49" fontId="5"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6"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49" fontId="25" fillId="0" borderId="9" xfId="0" applyNumberFormat="1" applyFont="1" applyFill="1" applyBorder="1" applyAlignment="1">
      <alignment horizontal="center" vertical="center" wrapText="1"/>
    </xf>
    <xf numFmtId="0" fontId="26" fillId="18" borderId="9" xfId="0"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0" fontId="4" fillId="0" borderId="9" xfId="0" applyFont="1" applyFill="1" applyBorder="1" applyAlignment="1" quotePrefix="1">
      <alignment horizontal="center" vertical="center" wrapText="1"/>
    </xf>
    <xf numFmtId="49" fontId="4" fillId="0" borderId="9" xfId="0" applyNumberFormat="1" applyFont="1" applyFill="1" applyBorder="1" applyAlignment="1" quotePrefix="1">
      <alignment horizontal="center" vertical="center" wrapText="1"/>
    </xf>
    <xf numFmtId="0" fontId="5" fillId="8" borderId="9" xfId="0" applyFont="1" applyFill="1" applyBorder="1" applyAlignment="1" quotePrefix="1">
      <alignment horizontal="center" vertical="center" wrapText="1"/>
    </xf>
    <xf numFmtId="0" fontId="5" fillId="0" borderId="9" xfId="0" applyFont="1" applyBorder="1" applyAlignment="1" quotePrefix="1">
      <alignment horizontal="center" vertical="center" wrapText="1"/>
    </xf>
    <xf numFmtId="0" fontId="5" fillId="0" borderId="9" xfId="0" applyFont="1" applyBorder="1" applyAlignment="1" quotePrefix="1">
      <alignment horizontal="center" vertical="center" wrapText="1"/>
    </xf>
    <xf numFmtId="0" fontId="5" fillId="8" borderId="9" xfId="0" applyFont="1" applyFill="1" applyBorder="1" applyAlignment="1" quotePrefix="1">
      <alignment horizontal="center" vertical="center" wrapText="1"/>
    </xf>
    <xf numFmtId="0" fontId="5"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18"/>
  <sheetViews>
    <sheetView tabSelected="1" zoomScaleSheetLayoutView="100" workbookViewId="0" topLeftCell="A1">
      <selection activeCell="H182" sqref="H182"/>
    </sheetView>
  </sheetViews>
  <sheetFormatPr defaultColWidth="9.00390625" defaultRowHeight="13.5"/>
  <cols>
    <col min="1" max="1" width="12.375" style="1" customWidth="1"/>
    <col min="2" max="2" width="23.875" style="1" customWidth="1"/>
    <col min="3" max="3" width="8.125" style="1" customWidth="1"/>
    <col min="4" max="4" width="15.375" style="1" customWidth="1"/>
    <col min="5" max="5" width="6.625" style="1" customWidth="1"/>
    <col min="6" max="6" width="14.125" style="1" customWidth="1"/>
    <col min="7" max="7" width="13.00390625" style="1" customWidth="1"/>
    <col min="8" max="8" width="7.75390625" style="1" customWidth="1"/>
    <col min="9" max="9" width="7.125" style="2" customWidth="1"/>
    <col min="10" max="10" width="42.00390625" style="2" customWidth="1"/>
    <col min="11" max="16384" width="9.00390625" style="2" customWidth="1"/>
  </cols>
  <sheetData>
    <row r="1" spans="1:10" ht="39.75" customHeight="1">
      <c r="A1" s="3" t="s">
        <v>0</v>
      </c>
      <c r="B1" s="3"/>
      <c r="C1" s="3"/>
      <c r="D1" s="3"/>
      <c r="E1" s="3"/>
      <c r="F1" s="3"/>
      <c r="G1" s="3"/>
      <c r="H1" s="3"/>
      <c r="I1" s="3"/>
      <c r="J1" s="3"/>
    </row>
    <row r="2" spans="1:10" ht="19.5" customHeight="1">
      <c r="A2" s="4" t="s">
        <v>1</v>
      </c>
      <c r="B2" s="4" t="s">
        <v>2</v>
      </c>
      <c r="C2" s="4" t="s">
        <v>3</v>
      </c>
      <c r="D2" s="4" t="s">
        <v>4</v>
      </c>
      <c r="E2" s="4" t="s">
        <v>5</v>
      </c>
      <c r="F2" s="4"/>
      <c r="G2" s="4"/>
      <c r="H2" s="4" t="s">
        <v>6</v>
      </c>
      <c r="I2" s="4"/>
      <c r="J2" s="16" t="s">
        <v>7</v>
      </c>
    </row>
    <row r="3" spans="1:10" ht="19.5" customHeight="1">
      <c r="A3" s="4"/>
      <c r="B3" s="4"/>
      <c r="C3" s="4"/>
      <c r="D3" s="4"/>
      <c r="E3" s="4" t="s">
        <v>8</v>
      </c>
      <c r="F3" s="4" t="s">
        <v>9</v>
      </c>
      <c r="G3" s="4" t="s">
        <v>10</v>
      </c>
      <c r="H3" s="4" t="s">
        <v>8</v>
      </c>
      <c r="I3" s="4" t="s">
        <v>11</v>
      </c>
      <c r="J3" s="16"/>
    </row>
    <row r="4" spans="1:10" ht="30" customHeight="1">
      <c r="A4" s="45" t="s">
        <v>12</v>
      </c>
      <c r="B4" s="6" t="s">
        <v>13</v>
      </c>
      <c r="C4" s="6" t="s">
        <v>14</v>
      </c>
      <c r="D4" s="6" t="s">
        <v>15</v>
      </c>
      <c r="E4" s="6" t="s">
        <v>16</v>
      </c>
      <c r="F4" s="6" t="s">
        <v>17</v>
      </c>
      <c r="G4" s="6" t="s">
        <v>18</v>
      </c>
      <c r="H4" s="6" t="s">
        <v>19</v>
      </c>
      <c r="I4" s="17" t="s">
        <v>20</v>
      </c>
      <c r="J4" s="17" t="s">
        <v>21</v>
      </c>
    </row>
    <row r="5" spans="1:10" ht="30" customHeight="1">
      <c r="A5" s="45" t="s">
        <v>22</v>
      </c>
      <c r="B5" s="6" t="s">
        <v>23</v>
      </c>
      <c r="C5" s="6" t="s">
        <v>14</v>
      </c>
      <c r="D5" s="6" t="s">
        <v>24</v>
      </c>
      <c r="E5" s="6" t="s">
        <v>25</v>
      </c>
      <c r="F5" s="6" t="s">
        <v>26</v>
      </c>
      <c r="G5" s="6" t="s">
        <v>27</v>
      </c>
      <c r="H5" s="6" t="s">
        <v>28</v>
      </c>
      <c r="I5" s="6" t="s">
        <v>29</v>
      </c>
      <c r="J5" s="6" t="s">
        <v>30</v>
      </c>
    </row>
    <row r="6" spans="1:10" ht="30" customHeight="1">
      <c r="A6" s="45" t="s">
        <v>31</v>
      </c>
      <c r="B6" s="6" t="s">
        <v>32</v>
      </c>
      <c r="C6" s="6" t="s">
        <v>14</v>
      </c>
      <c r="D6" s="6" t="s">
        <v>24</v>
      </c>
      <c r="E6" s="6" t="s">
        <v>33</v>
      </c>
      <c r="F6" s="6" t="s">
        <v>34</v>
      </c>
      <c r="G6" s="6" t="s">
        <v>35</v>
      </c>
      <c r="H6" s="6" t="s">
        <v>36</v>
      </c>
      <c r="I6" s="6" t="s">
        <v>37</v>
      </c>
      <c r="J6" s="6" t="s">
        <v>38</v>
      </c>
    </row>
    <row r="7" spans="1:10" ht="30" customHeight="1">
      <c r="A7" s="45" t="s">
        <v>39</v>
      </c>
      <c r="B7" s="6" t="s">
        <v>40</v>
      </c>
      <c r="C7" s="6" t="s">
        <v>14</v>
      </c>
      <c r="D7" s="6" t="s">
        <v>24</v>
      </c>
      <c r="E7" s="6" t="s">
        <v>41</v>
      </c>
      <c r="F7" s="6" t="s">
        <v>42</v>
      </c>
      <c r="G7" s="6" t="s">
        <v>43</v>
      </c>
      <c r="H7" s="6" t="s">
        <v>44</v>
      </c>
      <c r="I7" s="17" t="s">
        <v>45</v>
      </c>
      <c r="J7" s="17" t="s">
        <v>46</v>
      </c>
    </row>
    <row r="8" spans="1:10" ht="30" customHeight="1">
      <c r="A8" s="45" t="s">
        <v>47</v>
      </c>
      <c r="B8" s="6" t="s">
        <v>48</v>
      </c>
      <c r="C8" s="6" t="s">
        <v>14</v>
      </c>
      <c r="D8" s="6" t="s">
        <v>24</v>
      </c>
      <c r="E8" s="6" t="s">
        <v>49</v>
      </c>
      <c r="F8" s="6" t="s">
        <v>50</v>
      </c>
      <c r="G8" s="6" t="s">
        <v>51</v>
      </c>
      <c r="H8" s="6" t="s">
        <v>52</v>
      </c>
      <c r="I8" s="17" t="s">
        <v>53</v>
      </c>
      <c r="J8" s="17" t="s">
        <v>54</v>
      </c>
    </row>
    <row r="9" spans="1:10" ht="30" customHeight="1">
      <c r="A9" s="45" t="s">
        <v>55</v>
      </c>
      <c r="B9" s="5" t="s">
        <v>56</v>
      </c>
      <c r="C9" s="6" t="s">
        <v>14</v>
      </c>
      <c r="D9" s="6" t="s">
        <v>24</v>
      </c>
      <c r="E9" s="6" t="s">
        <v>57</v>
      </c>
      <c r="F9" s="6" t="s">
        <v>58</v>
      </c>
      <c r="G9" s="6" t="s">
        <v>59</v>
      </c>
      <c r="H9" s="6" t="s">
        <v>60</v>
      </c>
      <c r="I9" s="17" t="s">
        <v>37</v>
      </c>
      <c r="J9" s="17" t="s">
        <v>61</v>
      </c>
    </row>
    <row r="10" spans="1:10" ht="30" customHeight="1">
      <c r="A10" s="45" t="s">
        <v>62</v>
      </c>
      <c r="B10" s="6" t="s">
        <v>63</v>
      </c>
      <c r="C10" s="6" t="s">
        <v>14</v>
      </c>
      <c r="D10" s="6" t="s">
        <v>24</v>
      </c>
      <c r="E10" s="6" t="s">
        <v>64</v>
      </c>
      <c r="F10" s="6" t="s">
        <v>65</v>
      </c>
      <c r="G10" s="6" t="s">
        <v>66</v>
      </c>
      <c r="H10" s="6" t="s">
        <v>67</v>
      </c>
      <c r="I10" s="6" t="s">
        <v>68</v>
      </c>
      <c r="J10" s="6" t="s">
        <v>69</v>
      </c>
    </row>
    <row r="11" spans="1:10" ht="30" customHeight="1">
      <c r="A11" s="45" t="s">
        <v>70</v>
      </c>
      <c r="B11" s="6" t="s">
        <v>71</v>
      </c>
      <c r="C11" s="6" t="s">
        <v>14</v>
      </c>
      <c r="D11" s="6" t="s">
        <v>72</v>
      </c>
      <c r="E11" s="6" t="s">
        <v>73</v>
      </c>
      <c r="F11" s="6" t="s">
        <v>74</v>
      </c>
      <c r="G11" s="6" t="s">
        <v>75</v>
      </c>
      <c r="H11" s="6" t="s">
        <v>76</v>
      </c>
      <c r="I11" s="17" t="s">
        <v>77</v>
      </c>
      <c r="J11" s="17" t="s">
        <v>78</v>
      </c>
    </row>
    <row r="12" spans="1:10" ht="30" customHeight="1">
      <c r="A12" s="45" t="s">
        <v>79</v>
      </c>
      <c r="B12" s="6" t="s">
        <v>80</v>
      </c>
      <c r="C12" s="6" t="s">
        <v>14</v>
      </c>
      <c r="D12" s="6" t="s">
        <v>24</v>
      </c>
      <c r="E12" s="6" t="s">
        <v>81</v>
      </c>
      <c r="F12" s="6" t="s">
        <v>50</v>
      </c>
      <c r="G12" s="6" t="s">
        <v>82</v>
      </c>
      <c r="H12" s="6" t="s">
        <v>83</v>
      </c>
      <c r="I12" s="6" t="s">
        <v>84</v>
      </c>
      <c r="J12" s="6" t="s">
        <v>85</v>
      </c>
    </row>
    <row r="13" spans="1:10" ht="30" customHeight="1">
      <c r="A13" s="45" t="s">
        <v>86</v>
      </c>
      <c r="B13" s="7" t="s">
        <v>87</v>
      </c>
      <c r="C13" s="6" t="s">
        <v>14</v>
      </c>
      <c r="D13" s="6" t="s">
        <v>24</v>
      </c>
      <c r="E13" s="7" t="s">
        <v>88</v>
      </c>
      <c r="F13" s="7" t="s">
        <v>89</v>
      </c>
      <c r="G13" s="7" t="s">
        <v>90</v>
      </c>
      <c r="H13" s="7" t="s">
        <v>91</v>
      </c>
      <c r="I13" s="8" t="s">
        <v>84</v>
      </c>
      <c r="J13" s="7" t="s">
        <v>92</v>
      </c>
    </row>
    <row r="14" spans="1:10" ht="30" customHeight="1">
      <c r="A14" s="45" t="s">
        <v>93</v>
      </c>
      <c r="B14" s="6" t="s">
        <v>94</v>
      </c>
      <c r="C14" s="6" t="s">
        <v>14</v>
      </c>
      <c r="D14" s="6" t="s">
        <v>24</v>
      </c>
      <c r="E14" s="6" t="s">
        <v>95</v>
      </c>
      <c r="F14" s="6" t="s">
        <v>96</v>
      </c>
      <c r="G14" s="6" t="s">
        <v>97</v>
      </c>
      <c r="H14" s="6" t="s">
        <v>98</v>
      </c>
      <c r="I14" s="17" t="s">
        <v>99</v>
      </c>
      <c r="J14" s="17" t="s">
        <v>100</v>
      </c>
    </row>
    <row r="15" spans="1:10" ht="30" customHeight="1">
      <c r="A15" s="45" t="s">
        <v>101</v>
      </c>
      <c r="B15" s="8" t="s">
        <v>102</v>
      </c>
      <c r="C15" s="6" t="s">
        <v>14</v>
      </c>
      <c r="D15" s="6" t="s">
        <v>24</v>
      </c>
      <c r="E15" s="7" t="s">
        <v>103</v>
      </c>
      <c r="F15" s="7" t="s">
        <v>104</v>
      </c>
      <c r="G15" s="7" t="s">
        <v>105</v>
      </c>
      <c r="H15" s="7" t="s">
        <v>106</v>
      </c>
      <c r="I15" s="8" t="s">
        <v>84</v>
      </c>
      <c r="J15" s="8" t="s">
        <v>107</v>
      </c>
    </row>
    <row r="16" spans="1:10" ht="30" customHeight="1">
      <c r="A16" s="45" t="s">
        <v>108</v>
      </c>
      <c r="B16" s="9" t="s">
        <v>109</v>
      </c>
      <c r="C16" s="6" t="s">
        <v>14</v>
      </c>
      <c r="D16" s="6" t="s">
        <v>110</v>
      </c>
      <c r="E16" s="10" t="s">
        <v>111</v>
      </c>
      <c r="F16" s="10" t="s">
        <v>112</v>
      </c>
      <c r="G16" s="10" t="s">
        <v>113</v>
      </c>
      <c r="H16" s="10" t="s">
        <v>114</v>
      </c>
      <c r="I16" s="10" t="s">
        <v>115</v>
      </c>
      <c r="J16" s="10" t="s">
        <v>116</v>
      </c>
    </row>
    <row r="17" spans="1:10" ht="30" customHeight="1">
      <c r="A17" s="45" t="s">
        <v>117</v>
      </c>
      <c r="B17" s="6" t="s">
        <v>118</v>
      </c>
      <c r="C17" s="6" t="s">
        <v>14</v>
      </c>
      <c r="D17" s="6" t="s">
        <v>110</v>
      </c>
      <c r="E17" s="6" t="s">
        <v>119</v>
      </c>
      <c r="F17" s="6" t="s">
        <v>120</v>
      </c>
      <c r="G17" s="6" t="s">
        <v>121</v>
      </c>
      <c r="H17" s="6" t="s">
        <v>122</v>
      </c>
      <c r="I17" s="17" t="s">
        <v>84</v>
      </c>
      <c r="J17" s="17" t="s">
        <v>123</v>
      </c>
    </row>
    <row r="18" spans="1:10" ht="30" customHeight="1">
      <c r="A18" s="45" t="s">
        <v>124</v>
      </c>
      <c r="B18" s="6" t="s">
        <v>125</v>
      </c>
      <c r="C18" s="6" t="s">
        <v>14</v>
      </c>
      <c r="D18" s="6" t="s">
        <v>110</v>
      </c>
      <c r="E18" s="6" t="s">
        <v>126</v>
      </c>
      <c r="F18" s="6" t="s">
        <v>127</v>
      </c>
      <c r="G18" s="6" t="s">
        <v>128</v>
      </c>
      <c r="H18" s="6" t="s">
        <v>129</v>
      </c>
      <c r="I18" s="17" t="s">
        <v>68</v>
      </c>
      <c r="J18" s="17" t="s">
        <v>130</v>
      </c>
    </row>
    <row r="19" spans="1:10" ht="30" customHeight="1">
      <c r="A19" s="45" t="s">
        <v>131</v>
      </c>
      <c r="B19" s="6" t="s">
        <v>132</v>
      </c>
      <c r="C19" s="6" t="s">
        <v>14</v>
      </c>
      <c r="D19" s="6" t="s">
        <v>24</v>
      </c>
      <c r="E19" s="6" t="s">
        <v>133</v>
      </c>
      <c r="F19" s="6" t="s">
        <v>134</v>
      </c>
      <c r="G19" s="6" t="s">
        <v>135</v>
      </c>
      <c r="H19" s="6" t="s">
        <v>136</v>
      </c>
      <c r="I19" s="6" t="s">
        <v>37</v>
      </c>
      <c r="J19" s="6" t="s">
        <v>137</v>
      </c>
    </row>
    <row r="20" spans="1:10" ht="30" customHeight="1">
      <c r="A20" s="45" t="s">
        <v>138</v>
      </c>
      <c r="B20" s="6" t="s">
        <v>139</v>
      </c>
      <c r="C20" s="6" t="s">
        <v>14</v>
      </c>
      <c r="D20" s="6" t="s">
        <v>24</v>
      </c>
      <c r="E20" s="6" t="s">
        <v>140</v>
      </c>
      <c r="F20" s="6" t="s">
        <v>141</v>
      </c>
      <c r="G20" s="6" t="s">
        <v>142</v>
      </c>
      <c r="H20" s="6" t="s">
        <v>143</v>
      </c>
      <c r="I20" s="6" t="s">
        <v>144</v>
      </c>
      <c r="J20" s="6" t="s">
        <v>145</v>
      </c>
    </row>
    <row r="21" spans="1:10" ht="30" customHeight="1">
      <c r="A21" s="45" t="s">
        <v>146</v>
      </c>
      <c r="B21" s="6" t="s">
        <v>147</v>
      </c>
      <c r="C21" s="6" t="s">
        <v>14</v>
      </c>
      <c r="D21" s="6" t="s">
        <v>24</v>
      </c>
      <c r="E21" s="6" t="s">
        <v>148</v>
      </c>
      <c r="F21" s="6" t="s">
        <v>149</v>
      </c>
      <c r="G21" s="6" t="s">
        <v>150</v>
      </c>
      <c r="H21" s="6" t="s">
        <v>151</v>
      </c>
      <c r="I21" s="17" t="s">
        <v>152</v>
      </c>
      <c r="J21" s="17" t="s">
        <v>153</v>
      </c>
    </row>
    <row r="22" spans="1:10" ht="30" customHeight="1">
      <c r="A22" s="45" t="s">
        <v>154</v>
      </c>
      <c r="B22" s="6" t="s">
        <v>155</v>
      </c>
      <c r="C22" s="6" t="s">
        <v>14</v>
      </c>
      <c r="D22" s="6" t="s">
        <v>24</v>
      </c>
      <c r="E22" s="6" t="s">
        <v>156</v>
      </c>
      <c r="F22" s="6" t="s">
        <v>157</v>
      </c>
      <c r="G22" s="6" t="s">
        <v>158</v>
      </c>
      <c r="H22" s="6" t="s">
        <v>159</v>
      </c>
      <c r="I22" s="5" t="s">
        <v>84</v>
      </c>
      <c r="J22" s="18" t="s">
        <v>160</v>
      </c>
    </row>
    <row r="23" spans="1:10" ht="30" customHeight="1">
      <c r="A23" s="45" t="s">
        <v>161</v>
      </c>
      <c r="B23" s="6" t="s">
        <v>162</v>
      </c>
      <c r="C23" s="6" t="s">
        <v>14</v>
      </c>
      <c r="D23" s="6" t="s">
        <v>110</v>
      </c>
      <c r="E23" s="6" t="s">
        <v>163</v>
      </c>
      <c r="F23" s="6" t="s">
        <v>42</v>
      </c>
      <c r="G23" s="6" t="s">
        <v>164</v>
      </c>
      <c r="H23" s="6" t="s">
        <v>165</v>
      </c>
      <c r="I23" s="17" t="s">
        <v>166</v>
      </c>
      <c r="J23" s="17" t="s">
        <v>167</v>
      </c>
    </row>
    <row r="24" spans="1:10" ht="30" customHeight="1">
      <c r="A24" s="45" t="s">
        <v>168</v>
      </c>
      <c r="B24" s="5" t="s">
        <v>169</v>
      </c>
      <c r="C24" s="6" t="s">
        <v>14</v>
      </c>
      <c r="D24" s="6" t="s">
        <v>110</v>
      </c>
      <c r="E24" s="6" t="s">
        <v>170</v>
      </c>
      <c r="F24" s="11" t="s">
        <v>171</v>
      </c>
      <c r="G24" s="6" t="s">
        <v>172</v>
      </c>
      <c r="H24" s="6" t="s">
        <v>173</v>
      </c>
      <c r="I24" s="17" t="s">
        <v>174</v>
      </c>
      <c r="J24" s="17" t="s">
        <v>175</v>
      </c>
    </row>
    <row r="25" spans="1:10" ht="30" customHeight="1">
      <c r="A25" s="45" t="s">
        <v>176</v>
      </c>
      <c r="B25" s="6" t="s">
        <v>177</v>
      </c>
      <c r="C25" s="6" t="s">
        <v>14</v>
      </c>
      <c r="D25" s="6" t="s">
        <v>24</v>
      </c>
      <c r="E25" s="6" t="s">
        <v>178</v>
      </c>
      <c r="F25" s="6" t="s">
        <v>179</v>
      </c>
      <c r="G25" s="6" t="s">
        <v>180</v>
      </c>
      <c r="H25" s="6" t="s">
        <v>181</v>
      </c>
      <c r="I25" s="6" t="s">
        <v>182</v>
      </c>
      <c r="J25" s="6" t="s">
        <v>183</v>
      </c>
    </row>
    <row r="26" spans="1:10" ht="30" customHeight="1">
      <c r="A26" s="45" t="s">
        <v>184</v>
      </c>
      <c r="B26" s="6" t="s">
        <v>185</v>
      </c>
      <c r="C26" s="6" t="s">
        <v>14</v>
      </c>
      <c r="D26" s="6" t="s">
        <v>110</v>
      </c>
      <c r="E26" s="6" t="s">
        <v>186</v>
      </c>
      <c r="F26" s="6" t="s">
        <v>187</v>
      </c>
      <c r="G26" s="46" t="s">
        <v>188</v>
      </c>
      <c r="H26" s="6" t="s">
        <v>189</v>
      </c>
      <c r="I26" s="17" t="s">
        <v>84</v>
      </c>
      <c r="J26" s="17" t="s">
        <v>190</v>
      </c>
    </row>
    <row r="27" spans="1:10" ht="30" customHeight="1">
      <c r="A27" s="45" t="s">
        <v>191</v>
      </c>
      <c r="B27" s="6" t="s">
        <v>192</v>
      </c>
      <c r="C27" s="6" t="s">
        <v>193</v>
      </c>
      <c r="D27" s="6" t="s">
        <v>15</v>
      </c>
      <c r="E27" s="6" t="s">
        <v>194</v>
      </c>
      <c r="F27" s="6" t="s">
        <v>195</v>
      </c>
      <c r="G27" s="6" t="s">
        <v>196</v>
      </c>
      <c r="H27" s="6" t="s">
        <v>197</v>
      </c>
      <c r="I27" s="6" t="s">
        <v>198</v>
      </c>
      <c r="J27" s="6" t="s">
        <v>199</v>
      </c>
    </row>
    <row r="28" spans="1:10" ht="30" customHeight="1">
      <c r="A28" s="45" t="s">
        <v>200</v>
      </c>
      <c r="B28" s="5" t="s">
        <v>201</v>
      </c>
      <c r="C28" s="6" t="s">
        <v>193</v>
      </c>
      <c r="D28" s="6" t="s">
        <v>24</v>
      </c>
      <c r="E28" s="6" t="s">
        <v>133</v>
      </c>
      <c r="F28" s="6" t="s">
        <v>202</v>
      </c>
      <c r="G28" s="12">
        <v>190702940620</v>
      </c>
      <c r="H28" s="6" t="s">
        <v>203</v>
      </c>
      <c r="I28" s="17" t="s">
        <v>68</v>
      </c>
      <c r="J28" s="6" t="s">
        <v>204</v>
      </c>
    </row>
    <row r="29" spans="1:10" ht="30" customHeight="1">
      <c r="A29" s="45" t="s">
        <v>205</v>
      </c>
      <c r="B29" s="6" t="s">
        <v>206</v>
      </c>
      <c r="C29" s="6" t="s">
        <v>193</v>
      </c>
      <c r="D29" s="6" t="s">
        <v>24</v>
      </c>
      <c r="E29" s="6" t="s">
        <v>207</v>
      </c>
      <c r="F29" s="6" t="s">
        <v>208</v>
      </c>
      <c r="G29" s="6" t="s">
        <v>209</v>
      </c>
      <c r="H29" s="6" t="s">
        <v>210</v>
      </c>
      <c r="I29" s="17" t="s">
        <v>37</v>
      </c>
      <c r="J29" s="17" t="s">
        <v>211</v>
      </c>
    </row>
    <row r="30" spans="1:10" ht="30" customHeight="1">
      <c r="A30" s="45" t="s">
        <v>212</v>
      </c>
      <c r="B30" s="6" t="s">
        <v>213</v>
      </c>
      <c r="C30" s="6" t="s">
        <v>193</v>
      </c>
      <c r="D30" s="6" t="s">
        <v>24</v>
      </c>
      <c r="E30" s="6" t="s">
        <v>214</v>
      </c>
      <c r="F30" s="6" t="s">
        <v>171</v>
      </c>
      <c r="G30" s="6" t="s">
        <v>215</v>
      </c>
      <c r="H30" s="6" t="s">
        <v>216</v>
      </c>
      <c r="I30" s="17" t="s">
        <v>37</v>
      </c>
      <c r="J30" s="17" t="s">
        <v>217</v>
      </c>
    </row>
    <row r="31" spans="1:10" ht="30" customHeight="1">
      <c r="A31" s="45" t="s">
        <v>218</v>
      </c>
      <c r="B31" s="6" t="s">
        <v>219</v>
      </c>
      <c r="C31" s="6" t="s">
        <v>193</v>
      </c>
      <c r="D31" s="6" t="s">
        <v>24</v>
      </c>
      <c r="E31" s="6" t="s">
        <v>220</v>
      </c>
      <c r="F31" s="6" t="s">
        <v>221</v>
      </c>
      <c r="G31" s="6" t="s">
        <v>222</v>
      </c>
      <c r="H31" s="6" t="s">
        <v>223</v>
      </c>
      <c r="I31" s="17" t="s">
        <v>20</v>
      </c>
      <c r="J31" s="17" t="s">
        <v>224</v>
      </c>
    </row>
    <row r="32" spans="1:10" ht="30" customHeight="1">
      <c r="A32" s="45" t="s">
        <v>225</v>
      </c>
      <c r="B32" s="6" t="s">
        <v>226</v>
      </c>
      <c r="C32" s="6" t="s">
        <v>193</v>
      </c>
      <c r="D32" s="6" t="s">
        <v>110</v>
      </c>
      <c r="E32" s="13" t="s">
        <v>227</v>
      </c>
      <c r="F32" s="13" t="s">
        <v>228</v>
      </c>
      <c r="G32" s="13" t="s">
        <v>229</v>
      </c>
      <c r="H32" s="13" t="s">
        <v>230</v>
      </c>
      <c r="I32" s="19" t="s">
        <v>231</v>
      </c>
      <c r="J32" s="19" t="s">
        <v>232</v>
      </c>
    </row>
    <row r="33" spans="1:10" ht="30" customHeight="1">
      <c r="A33" s="45" t="s">
        <v>233</v>
      </c>
      <c r="B33" s="6" t="s">
        <v>234</v>
      </c>
      <c r="C33" s="6" t="s">
        <v>193</v>
      </c>
      <c r="D33" s="6" t="s">
        <v>110</v>
      </c>
      <c r="E33" s="6" t="s">
        <v>235</v>
      </c>
      <c r="F33" s="6" t="s">
        <v>17</v>
      </c>
      <c r="G33" s="6" t="s">
        <v>236</v>
      </c>
      <c r="H33" s="6" t="s">
        <v>237</v>
      </c>
      <c r="I33" s="17" t="s">
        <v>238</v>
      </c>
      <c r="J33" s="17" t="s">
        <v>239</v>
      </c>
    </row>
    <row r="34" spans="1:10" ht="30" customHeight="1">
      <c r="A34" s="45" t="s">
        <v>240</v>
      </c>
      <c r="B34" s="6" t="s">
        <v>241</v>
      </c>
      <c r="C34" s="6" t="s">
        <v>242</v>
      </c>
      <c r="D34" s="6" t="s">
        <v>24</v>
      </c>
      <c r="E34" s="6" t="s">
        <v>243</v>
      </c>
      <c r="F34" s="6" t="s">
        <v>134</v>
      </c>
      <c r="G34" s="6" t="s">
        <v>244</v>
      </c>
      <c r="H34" s="6" t="s">
        <v>245</v>
      </c>
      <c r="I34" s="6" t="s">
        <v>84</v>
      </c>
      <c r="J34" s="6" t="s">
        <v>246</v>
      </c>
    </row>
    <row r="35" spans="1:10" ht="30" customHeight="1">
      <c r="A35" s="45" t="s">
        <v>247</v>
      </c>
      <c r="B35" s="6" t="s">
        <v>248</v>
      </c>
      <c r="C35" s="6" t="s">
        <v>242</v>
      </c>
      <c r="D35" s="6" t="s">
        <v>24</v>
      </c>
      <c r="E35" s="6" t="s">
        <v>249</v>
      </c>
      <c r="F35" s="6" t="s">
        <v>250</v>
      </c>
      <c r="G35" s="6" t="s">
        <v>251</v>
      </c>
      <c r="H35" s="6" t="s">
        <v>252</v>
      </c>
      <c r="I35" s="17" t="s">
        <v>253</v>
      </c>
      <c r="J35" s="17" t="s">
        <v>254</v>
      </c>
    </row>
    <row r="36" spans="1:10" ht="30" customHeight="1">
      <c r="A36" s="45" t="s">
        <v>255</v>
      </c>
      <c r="B36" s="6" t="s">
        <v>256</v>
      </c>
      <c r="C36" s="6" t="s">
        <v>242</v>
      </c>
      <c r="D36" s="6" t="s">
        <v>110</v>
      </c>
      <c r="E36" s="6" t="s">
        <v>257</v>
      </c>
      <c r="F36" s="6" t="s">
        <v>258</v>
      </c>
      <c r="G36" s="6" t="s">
        <v>259</v>
      </c>
      <c r="H36" s="6" t="s">
        <v>260</v>
      </c>
      <c r="I36" s="6" t="s">
        <v>84</v>
      </c>
      <c r="J36" s="6" t="s">
        <v>261</v>
      </c>
    </row>
    <row r="37" spans="1:10" ht="30" customHeight="1">
      <c r="A37" s="45" t="s">
        <v>262</v>
      </c>
      <c r="B37" s="9" t="s">
        <v>263</v>
      </c>
      <c r="C37" s="6" t="s">
        <v>14</v>
      </c>
      <c r="D37" s="6" t="s">
        <v>24</v>
      </c>
      <c r="E37" s="14" t="s">
        <v>264</v>
      </c>
      <c r="F37" s="10" t="s">
        <v>265</v>
      </c>
      <c r="G37" s="14" t="s">
        <v>266</v>
      </c>
      <c r="H37" s="10" t="s">
        <v>267</v>
      </c>
      <c r="I37" s="10" t="s">
        <v>268</v>
      </c>
      <c r="J37" s="10" t="s">
        <v>269</v>
      </c>
    </row>
    <row r="38" spans="1:10" ht="30" customHeight="1">
      <c r="A38" s="45" t="s">
        <v>270</v>
      </c>
      <c r="B38" s="6" t="s">
        <v>271</v>
      </c>
      <c r="C38" s="6" t="s">
        <v>14</v>
      </c>
      <c r="D38" s="6" t="s">
        <v>110</v>
      </c>
      <c r="E38" s="6" t="s">
        <v>272</v>
      </c>
      <c r="F38" s="6" t="s">
        <v>273</v>
      </c>
      <c r="G38" s="15">
        <v>191101140501</v>
      </c>
      <c r="H38" s="6" t="s">
        <v>274</v>
      </c>
      <c r="I38" s="6" t="s">
        <v>144</v>
      </c>
      <c r="J38" s="11" t="s">
        <v>275</v>
      </c>
    </row>
    <row r="39" spans="1:10" ht="30" customHeight="1">
      <c r="A39" s="45" t="s">
        <v>276</v>
      </c>
      <c r="B39" s="6" t="s">
        <v>277</v>
      </c>
      <c r="C39" s="6" t="s">
        <v>14</v>
      </c>
      <c r="D39" s="6" t="s">
        <v>110</v>
      </c>
      <c r="E39" s="6" t="s">
        <v>278</v>
      </c>
      <c r="F39" s="6" t="s">
        <v>279</v>
      </c>
      <c r="G39" s="6" t="s">
        <v>280</v>
      </c>
      <c r="H39" s="6" t="s">
        <v>281</v>
      </c>
      <c r="I39" s="17" t="s">
        <v>282</v>
      </c>
      <c r="J39" s="17" t="s">
        <v>283</v>
      </c>
    </row>
    <row r="40" spans="1:10" ht="30" customHeight="1">
      <c r="A40" s="45" t="s">
        <v>284</v>
      </c>
      <c r="B40" s="6" t="s">
        <v>285</v>
      </c>
      <c r="C40" s="6" t="s">
        <v>14</v>
      </c>
      <c r="D40" s="6" t="s">
        <v>110</v>
      </c>
      <c r="E40" s="6" t="s">
        <v>286</v>
      </c>
      <c r="F40" s="6" t="s">
        <v>287</v>
      </c>
      <c r="G40" s="6" t="s">
        <v>288</v>
      </c>
      <c r="H40" s="6" t="s">
        <v>289</v>
      </c>
      <c r="I40" s="17" t="s">
        <v>37</v>
      </c>
      <c r="J40" s="17" t="s">
        <v>290</v>
      </c>
    </row>
    <row r="41" spans="1:10" ht="30" customHeight="1">
      <c r="A41" s="45" t="s">
        <v>291</v>
      </c>
      <c r="B41" s="6" t="s">
        <v>292</v>
      </c>
      <c r="C41" s="6" t="s">
        <v>14</v>
      </c>
      <c r="D41" s="6" t="s">
        <v>110</v>
      </c>
      <c r="E41" s="6" t="s">
        <v>293</v>
      </c>
      <c r="F41" s="6" t="s">
        <v>294</v>
      </c>
      <c r="G41" s="6" t="s">
        <v>295</v>
      </c>
      <c r="H41" s="6" t="s">
        <v>296</v>
      </c>
      <c r="I41" s="6" t="s">
        <v>37</v>
      </c>
      <c r="J41" s="6" t="s">
        <v>297</v>
      </c>
    </row>
    <row r="42" spans="1:10" ht="30" customHeight="1">
      <c r="A42" s="45" t="s">
        <v>298</v>
      </c>
      <c r="B42" s="6" t="s">
        <v>299</v>
      </c>
      <c r="C42" s="6" t="s">
        <v>14</v>
      </c>
      <c r="D42" s="6" t="s">
        <v>110</v>
      </c>
      <c r="E42" s="6" t="s">
        <v>300</v>
      </c>
      <c r="F42" s="6" t="s">
        <v>301</v>
      </c>
      <c r="G42" s="6" t="s">
        <v>302</v>
      </c>
      <c r="H42" s="6" t="s">
        <v>303</v>
      </c>
      <c r="I42" s="6" t="s">
        <v>37</v>
      </c>
      <c r="J42" s="6" t="s">
        <v>304</v>
      </c>
    </row>
    <row r="43" spans="1:10" ht="30" customHeight="1">
      <c r="A43" s="45" t="s">
        <v>305</v>
      </c>
      <c r="B43" s="6" t="s">
        <v>306</v>
      </c>
      <c r="C43" s="6" t="s">
        <v>14</v>
      </c>
      <c r="D43" s="6" t="s">
        <v>110</v>
      </c>
      <c r="E43" s="6" t="s">
        <v>307</v>
      </c>
      <c r="F43" s="6" t="s">
        <v>308</v>
      </c>
      <c r="G43" s="6" t="s">
        <v>309</v>
      </c>
      <c r="H43" s="6" t="s">
        <v>310</v>
      </c>
      <c r="I43" s="17" t="s">
        <v>84</v>
      </c>
      <c r="J43" s="17" t="s">
        <v>311</v>
      </c>
    </row>
    <row r="44" spans="1:10" ht="30" customHeight="1">
      <c r="A44" s="45" t="s">
        <v>312</v>
      </c>
      <c r="B44" s="6" t="s">
        <v>313</v>
      </c>
      <c r="C44" s="6" t="s">
        <v>14</v>
      </c>
      <c r="D44" s="6" t="s">
        <v>110</v>
      </c>
      <c r="E44" s="6" t="s">
        <v>314</v>
      </c>
      <c r="F44" s="6" t="s">
        <v>315</v>
      </c>
      <c r="G44" s="6" t="s">
        <v>316</v>
      </c>
      <c r="H44" s="6" t="s">
        <v>317</v>
      </c>
      <c r="I44" s="6" t="s">
        <v>231</v>
      </c>
      <c r="J44" s="6" t="s">
        <v>318</v>
      </c>
    </row>
    <row r="45" spans="1:10" ht="30" customHeight="1">
      <c r="A45" s="45" t="s">
        <v>319</v>
      </c>
      <c r="B45" s="6" t="s">
        <v>320</v>
      </c>
      <c r="C45" s="6" t="s">
        <v>14</v>
      </c>
      <c r="D45" s="6" t="s">
        <v>110</v>
      </c>
      <c r="E45" s="6" t="s">
        <v>321</v>
      </c>
      <c r="F45" s="6" t="s">
        <v>34</v>
      </c>
      <c r="G45" s="6" t="s">
        <v>322</v>
      </c>
      <c r="H45" s="6" t="s">
        <v>323</v>
      </c>
      <c r="I45" s="6" t="s">
        <v>84</v>
      </c>
      <c r="J45" s="6" t="s">
        <v>324</v>
      </c>
    </row>
    <row r="46" spans="1:10" ht="30" customHeight="1">
      <c r="A46" s="45" t="s">
        <v>325</v>
      </c>
      <c r="B46" s="6" t="s">
        <v>326</v>
      </c>
      <c r="C46" s="6" t="s">
        <v>14</v>
      </c>
      <c r="D46" s="6" t="s">
        <v>110</v>
      </c>
      <c r="E46" s="6" t="s">
        <v>327</v>
      </c>
      <c r="F46" s="6" t="s">
        <v>179</v>
      </c>
      <c r="G46" s="6" t="s">
        <v>328</v>
      </c>
      <c r="H46" s="6" t="s">
        <v>329</v>
      </c>
      <c r="I46" s="6" t="s">
        <v>84</v>
      </c>
      <c r="J46" s="6" t="s">
        <v>330</v>
      </c>
    </row>
    <row r="47" spans="1:10" ht="30" customHeight="1">
      <c r="A47" s="45" t="s">
        <v>331</v>
      </c>
      <c r="B47" s="5" t="s">
        <v>332</v>
      </c>
      <c r="C47" s="6" t="s">
        <v>14</v>
      </c>
      <c r="D47" s="6" t="s">
        <v>110</v>
      </c>
      <c r="E47" s="6" t="s">
        <v>333</v>
      </c>
      <c r="F47" s="6" t="s">
        <v>334</v>
      </c>
      <c r="G47" s="6" t="s">
        <v>335</v>
      </c>
      <c r="H47" s="6" t="s">
        <v>336</v>
      </c>
      <c r="I47" s="17" t="s">
        <v>337</v>
      </c>
      <c r="J47" s="17" t="s">
        <v>338</v>
      </c>
    </row>
    <row r="48" spans="1:10" ht="30" customHeight="1">
      <c r="A48" s="45" t="s">
        <v>339</v>
      </c>
      <c r="B48" s="9" t="s">
        <v>340</v>
      </c>
      <c r="C48" s="6" t="s">
        <v>14</v>
      </c>
      <c r="D48" s="6" t="s">
        <v>110</v>
      </c>
      <c r="E48" s="10" t="s">
        <v>341</v>
      </c>
      <c r="F48" s="10" t="s">
        <v>342</v>
      </c>
      <c r="G48" s="10" t="s">
        <v>343</v>
      </c>
      <c r="H48" s="10" t="s">
        <v>344</v>
      </c>
      <c r="I48" s="10" t="s">
        <v>345</v>
      </c>
      <c r="J48" s="10" t="s">
        <v>346</v>
      </c>
    </row>
    <row r="49" spans="1:10" ht="30" customHeight="1">
      <c r="A49" s="45" t="s">
        <v>347</v>
      </c>
      <c r="B49" s="6" t="s">
        <v>348</v>
      </c>
      <c r="C49" s="6" t="s">
        <v>14</v>
      </c>
      <c r="D49" s="6" t="s">
        <v>110</v>
      </c>
      <c r="E49" s="6" t="s">
        <v>349</v>
      </c>
      <c r="F49" s="6" t="s">
        <v>350</v>
      </c>
      <c r="G49" s="6" t="s">
        <v>351</v>
      </c>
      <c r="H49" s="6" t="s">
        <v>352</v>
      </c>
      <c r="I49" s="17" t="s">
        <v>84</v>
      </c>
      <c r="J49" s="17" t="s">
        <v>353</v>
      </c>
    </row>
    <row r="50" spans="1:10" ht="30" customHeight="1">
      <c r="A50" s="45" t="s">
        <v>354</v>
      </c>
      <c r="B50" s="6" t="s">
        <v>355</v>
      </c>
      <c r="C50" s="6" t="s">
        <v>14</v>
      </c>
      <c r="D50" s="6" t="s">
        <v>110</v>
      </c>
      <c r="E50" s="6" t="s">
        <v>356</v>
      </c>
      <c r="F50" s="6" t="s">
        <v>357</v>
      </c>
      <c r="G50" s="6" t="s">
        <v>358</v>
      </c>
      <c r="H50" s="6" t="s">
        <v>359</v>
      </c>
      <c r="I50" s="6" t="s">
        <v>360</v>
      </c>
      <c r="J50" s="6" t="s">
        <v>361</v>
      </c>
    </row>
    <row r="51" spans="1:10" ht="30" customHeight="1">
      <c r="A51" s="45" t="s">
        <v>362</v>
      </c>
      <c r="B51" s="6" t="s">
        <v>363</v>
      </c>
      <c r="C51" s="6" t="s">
        <v>14</v>
      </c>
      <c r="D51" s="6" t="s">
        <v>110</v>
      </c>
      <c r="E51" s="6" t="s">
        <v>364</v>
      </c>
      <c r="F51" s="6" t="s">
        <v>365</v>
      </c>
      <c r="G51" s="6" t="s">
        <v>366</v>
      </c>
      <c r="H51" s="6" t="s">
        <v>367</v>
      </c>
      <c r="I51" s="6" t="s">
        <v>84</v>
      </c>
      <c r="J51" s="6" t="s">
        <v>368</v>
      </c>
    </row>
    <row r="52" spans="1:10" ht="30" customHeight="1">
      <c r="A52" s="45" t="s">
        <v>369</v>
      </c>
      <c r="B52" s="6" t="s">
        <v>370</v>
      </c>
      <c r="C52" s="6" t="s">
        <v>14</v>
      </c>
      <c r="D52" s="6" t="s">
        <v>110</v>
      </c>
      <c r="E52" s="6" t="s">
        <v>371</v>
      </c>
      <c r="F52" s="6" t="s">
        <v>372</v>
      </c>
      <c r="G52" s="6" t="s">
        <v>373</v>
      </c>
      <c r="H52" s="6" t="s">
        <v>374</v>
      </c>
      <c r="I52" s="6" t="s">
        <v>198</v>
      </c>
      <c r="J52" s="6" t="s">
        <v>375</v>
      </c>
    </row>
    <row r="53" spans="1:10" ht="30" customHeight="1">
      <c r="A53" s="45" t="s">
        <v>376</v>
      </c>
      <c r="B53" s="6" t="s">
        <v>377</v>
      </c>
      <c r="C53" s="6" t="s">
        <v>14</v>
      </c>
      <c r="D53" s="6" t="s">
        <v>110</v>
      </c>
      <c r="E53" s="6" t="s">
        <v>378</v>
      </c>
      <c r="F53" s="6" t="s">
        <v>379</v>
      </c>
      <c r="G53" s="6" t="s">
        <v>380</v>
      </c>
      <c r="H53" s="6" t="s">
        <v>381</v>
      </c>
      <c r="I53" s="6" t="s">
        <v>382</v>
      </c>
      <c r="J53" s="6" t="s">
        <v>383</v>
      </c>
    </row>
    <row r="54" spans="1:10" ht="30" customHeight="1">
      <c r="A54" s="45" t="s">
        <v>384</v>
      </c>
      <c r="B54" s="6" t="s">
        <v>385</v>
      </c>
      <c r="C54" s="6" t="s">
        <v>14</v>
      </c>
      <c r="D54" s="6" t="s">
        <v>110</v>
      </c>
      <c r="E54" s="6" t="s">
        <v>386</v>
      </c>
      <c r="F54" s="6" t="s">
        <v>387</v>
      </c>
      <c r="G54" s="6" t="s">
        <v>388</v>
      </c>
      <c r="H54" s="6" t="s">
        <v>389</v>
      </c>
      <c r="I54" s="17" t="s">
        <v>390</v>
      </c>
      <c r="J54" s="17" t="s">
        <v>391</v>
      </c>
    </row>
    <row r="55" spans="1:10" ht="30" customHeight="1">
      <c r="A55" s="45" t="s">
        <v>392</v>
      </c>
      <c r="B55" s="6" t="s">
        <v>393</v>
      </c>
      <c r="C55" s="6" t="s">
        <v>14</v>
      </c>
      <c r="D55" s="6" t="s">
        <v>110</v>
      </c>
      <c r="E55" s="6" t="s">
        <v>394</v>
      </c>
      <c r="F55" s="6" t="s">
        <v>395</v>
      </c>
      <c r="G55" s="6" t="s">
        <v>396</v>
      </c>
      <c r="H55" s="6" t="s">
        <v>397</v>
      </c>
      <c r="I55" s="17" t="s">
        <v>37</v>
      </c>
      <c r="J55" s="17" t="s">
        <v>398</v>
      </c>
    </row>
    <row r="56" spans="1:10" ht="30" customHeight="1">
      <c r="A56" s="45" t="s">
        <v>399</v>
      </c>
      <c r="B56" s="6" t="s">
        <v>400</v>
      </c>
      <c r="C56" s="6" t="s">
        <v>14</v>
      </c>
      <c r="D56" s="6" t="s">
        <v>110</v>
      </c>
      <c r="E56" s="6" t="s">
        <v>401</v>
      </c>
      <c r="F56" s="6" t="s">
        <v>402</v>
      </c>
      <c r="G56" s="6" t="s">
        <v>403</v>
      </c>
      <c r="H56" s="6" t="s">
        <v>404</v>
      </c>
      <c r="I56" s="17" t="s">
        <v>166</v>
      </c>
      <c r="J56" s="17" t="s">
        <v>405</v>
      </c>
    </row>
    <row r="57" spans="1:10" ht="30" customHeight="1">
      <c r="A57" s="45" t="s">
        <v>406</v>
      </c>
      <c r="B57" s="6" t="s">
        <v>407</v>
      </c>
      <c r="C57" s="6" t="s">
        <v>14</v>
      </c>
      <c r="D57" s="6" t="s">
        <v>110</v>
      </c>
      <c r="E57" s="6" t="s">
        <v>408</v>
      </c>
      <c r="F57" s="6" t="s">
        <v>42</v>
      </c>
      <c r="G57" s="6" t="s">
        <v>409</v>
      </c>
      <c r="H57" s="6" t="s">
        <v>410</v>
      </c>
      <c r="I57" s="17" t="s">
        <v>37</v>
      </c>
      <c r="J57" s="11" t="s">
        <v>411</v>
      </c>
    </row>
    <row r="58" spans="1:10" ht="30" customHeight="1">
      <c r="A58" s="45" t="s">
        <v>412</v>
      </c>
      <c r="B58" s="6" t="s">
        <v>413</v>
      </c>
      <c r="C58" s="6" t="s">
        <v>14</v>
      </c>
      <c r="D58" s="6" t="s">
        <v>110</v>
      </c>
      <c r="E58" s="6" t="s">
        <v>414</v>
      </c>
      <c r="F58" s="6" t="s">
        <v>415</v>
      </c>
      <c r="G58" s="6" t="s">
        <v>416</v>
      </c>
      <c r="H58" s="6" t="s">
        <v>417</v>
      </c>
      <c r="I58" s="17" t="s">
        <v>20</v>
      </c>
      <c r="J58" s="17" t="s">
        <v>418</v>
      </c>
    </row>
    <row r="59" spans="1:10" ht="30" customHeight="1">
      <c r="A59" s="45" t="s">
        <v>419</v>
      </c>
      <c r="B59" s="6" t="s">
        <v>420</v>
      </c>
      <c r="C59" s="6" t="s">
        <v>14</v>
      </c>
      <c r="D59" s="6" t="s">
        <v>110</v>
      </c>
      <c r="E59" s="6" t="s">
        <v>421</v>
      </c>
      <c r="F59" s="6" t="s">
        <v>422</v>
      </c>
      <c r="G59" s="6" t="s">
        <v>423</v>
      </c>
      <c r="H59" s="6" t="s">
        <v>424</v>
      </c>
      <c r="I59" s="17" t="s">
        <v>37</v>
      </c>
      <c r="J59" s="17" t="s">
        <v>425</v>
      </c>
    </row>
    <row r="60" spans="1:10" ht="30" customHeight="1">
      <c r="A60" s="45" t="s">
        <v>426</v>
      </c>
      <c r="B60" s="6" t="s">
        <v>427</v>
      </c>
      <c r="C60" s="6" t="s">
        <v>14</v>
      </c>
      <c r="D60" s="6" t="s">
        <v>110</v>
      </c>
      <c r="E60" s="6" t="s">
        <v>428</v>
      </c>
      <c r="F60" s="6" t="s">
        <v>179</v>
      </c>
      <c r="G60" s="6" t="s">
        <v>429</v>
      </c>
      <c r="H60" s="6" t="s">
        <v>430</v>
      </c>
      <c r="I60" s="6" t="s">
        <v>84</v>
      </c>
      <c r="J60" s="6" t="s">
        <v>431</v>
      </c>
    </row>
    <row r="61" spans="1:10" ht="30" customHeight="1">
      <c r="A61" s="45" t="s">
        <v>432</v>
      </c>
      <c r="B61" s="6" t="s">
        <v>433</v>
      </c>
      <c r="C61" s="6" t="s">
        <v>14</v>
      </c>
      <c r="D61" s="6" t="s">
        <v>110</v>
      </c>
      <c r="E61" s="6" t="s">
        <v>434</v>
      </c>
      <c r="F61" s="6" t="s">
        <v>74</v>
      </c>
      <c r="G61" s="6" t="s">
        <v>435</v>
      </c>
      <c r="H61" s="6" t="s">
        <v>436</v>
      </c>
      <c r="I61" s="17" t="s">
        <v>437</v>
      </c>
      <c r="J61" s="17" t="s">
        <v>438</v>
      </c>
    </row>
    <row r="62" spans="1:10" ht="30" customHeight="1">
      <c r="A62" s="45" t="s">
        <v>439</v>
      </c>
      <c r="B62" s="6" t="s">
        <v>440</v>
      </c>
      <c r="C62" s="6" t="s">
        <v>14</v>
      </c>
      <c r="D62" s="6" t="s">
        <v>110</v>
      </c>
      <c r="E62" s="6" t="s">
        <v>441</v>
      </c>
      <c r="F62" s="6" t="s">
        <v>442</v>
      </c>
      <c r="G62" s="6" t="s">
        <v>443</v>
      </c>
      <c r="H62" s="6" t="s">
        <v>444</v>
      </c>
      <c r="I62" s="6" t="s">
        <v>37</v>
      </c>
      <c r="J62" s="6" t="s">
        <v>445</v>
      </c>
    </row>
    <row r="63" spans="1:10" ht="30" customHeight="1">
      <c r="A63" s="45" t="s">
        <v>446</v>
      </c>
      <c r="B63" s="6" t="s">
        <v>447</v>
      </c>
      <c r="C63" s="6" t="s">
        <v>14</v>
      </c>
      <c r="D63" s="6" t="s">
        <v>110</v>
      </c>
      <c r="E63" s="6" t="s">
        <v>448</v>
      </c>
      <c r="F63" s="6" t="s">
        <v>449</v>
      </c>
      <c r="G63" s="6" t="s">
        <v>450</v>
      </c>
      <c r="H63" s="6" t="s">
        <v>451</v>
      </c>
      <c r="I63" s="6" t="s">
        <v>84</v>
      </c>
      <c r="J63" s="6" t="s">
        <v>452</v>
      </c>
    </row>
    <row r="64" spans="1:10" ht="30" customHeight="1">
      <c r="A64" s="45" t="s">
        <v>453</v>
      </c>
      <c r="B64" s="6" t="s">
        <v>454</v>
      </c>
      <c r="C64" s="6" t="s">
        <v>14</v>
      </c>
      <c r="D64" s="6" t="s">
        <v>110</v>
      </c>
      <c r="E64" s="6" t="s">
        <v>455</v>
      </c>
      <c r="F64" s="6" t="s">
        <v>456</v>
      </c>
      <c r="G64" s="6" t="s">
        <v>457</v>
      </c>
      <c r="H64" s="6" t="s">
        <v>458</v>
      </c>
      <c r="I64" s="17" t="s">
        <v>231</v>
      </c>
      <c r="J64" s="17" t="s">
        <v>459</v>
      </c>
    </row>
    <row r="65" spans="1:10" ht="30" customHeight="1">
      <c r="A65" s="45" t="s">
        <v>460</v>
      </c>
      <c r="B65" s="7" t="s">
        <v>461</v>
      </c>
      <c r="C65" s="6" t="s">
        <v>14</v>
      </c>
      <c r="D65" s="6" t="s">
        <v>110</v>
      </c>
      <c r="E65" s="7" t="s">
        <v>462</v>
      </c>
      <c r="F65" s="7" t="s">
        <v>89</v>
      </c>
      <c r="G65" s="7" t="s">
        <v>463</v>
      </c>
      <c r="H65" s="7" t="s">
        <v>464</v>
      </c>
      <c r="I65" s="8" t="s">
        <v>37</v>
      </c>
      <c r="J65" s="8" t="s">
        <v>465</v>
      </c>
    </row>
    <row r="66" spans="1:10" ht="30" customHeight="1">
      <c r="A66" s="45" t="s">
        <v>466</v>
      </c>
      <c r="B66" s="6" t="s">
        <v>467</v>
      </c>
      <c r="C66" s="6" t="s">
        <v>14</v>
      </c>
      <c r="D66" s="6" t="s">
        <v>110</v>
      </c>
      <c r="E66" s="6" t="s">
        <v>468</v>
      </c>
      <c r="F66" s="6" t="s">
        <v>469</v>
      </c>
      <c r="G66" s="6" t="s">
        <v>470</v>
      </c>
      <c r="H66" s="6" t="s">
        <v>471</v>
      </c>
      <c r="I66" s="17" t="s">
        <v>37</v>
      </c>
      <c r="J66" s="17" t="s">
        <v>472</v>
      </c>
    </row>
    <row r="67" spans="1:10" ht="30" customHeight="1">
      <c r="A67" s="45" t="s">
        <v>473</v>
      </c>
      <c r="B67" s="6" t="s">
        <v>474</v>
      </c>
      <c r="C67" s="6" t="s">
        <v>14</v>
      </c>
      <c r="D67" s="6" t="s">
        <v>110</v>
      </c>
      <c r="E67" s="6" t="s">
        <v>475</v>
      </c>
      <c r="F67" s="6" t="s">
        <v>50</v>
      </c>
      <c r="G67" s="6" t="s">
        <v>476</v>
      </c>
      <c r="H67" s="6" t="s">
        <v>477</v>
      </c>
      <c r="I67" s="17" t="s">
        <v>478</v>
      </c>
      <c r="J67" s="17" t="s">
        <v>479</v>
      </c>
    </row>
    <row r="68" spans="1:10" ht="30" customHeight="1">
      <c r="A68" s="45" t="s">
        <v>480</v>
      </c>
      <c r="B68" s="6" t="s">
        <v>481</v>
      </c>
      <c r="C68" s="6" t="s">
        <v>14</v>
      </c>
      <c r="D68" s="6" t="s">
        <v>110</v>
      </c>
      <c r="E68" s="6" t="s">
        <v>482</v>
      </c>
      <c r="F68" s="6" t="s">
        <v>483</v>
      </c>
      <c r="G68" s="6" t="s">
        <v>484</v>
      </c>
      <c r="H68" s="6" t="s">
        <v>485</v>
      </c>
      <c r="I68" s="6" t="s">
        <v>486</v>
      </c>
      <c r="J68" s="6" t="s">
        <v>487</v>
      </c>
    </row>
    <row r="69" spans="1:10" ht="30" customHeight="1">
      <c r="A69" s="45" t="s">
        <v>488</v>
      </c>
      <c r="B69" s="6" t="s">
        <v>489</v>
      </c>
      <c r="C69" s="6" t="s">
        <v>14</v>
      </c>
      <c r="D69" s="6" t="s">
        <v>110</v>
      </c>
      <c r="E69" s="6" t="s">
        <v>490</v>
      </c>
      <c r="F69" s="6" t="s">
        <v>491</v>
      </c>
      <c r="G69" s="6" t="s">
        <v>492</v>
      </c>
      <c r="H69" s="6" t="s">
        <v>493</v>
      </c>
      <c r="I69" s="17" t="s">
        <v>494</v>
      </c>
      <c r="J69" s="17" t="s">
        <v>495</v>
      </c>
    </row>
    <row r="70" spans="1:10" ht="30" customHeight="1">
      <c r="A70" s="45" t="s">
        <v>496</v>
      </c>
      <c r="B70" s="6" t="s">
        <v>497</v>
      </c>
      <c r="C70" s="6" t="s">
        <v>14</v>
      </c>
      <c r="D70" s="6" t="s">
        <v>72</v>
      </c>
      <c r="E70" s="6" t="s">
        <v>498</v>
      </c>
      <c r="F70" s="6" t="s">
        <v>499</v>
      </c>
      <c r="G70" s="6" t="s">
        <v>500</v>
      </c>
      <c r="H70" s="6" t="s">
        <v>501</v>
      </c>
      <c r="I70" s="24" t="s">
        <v>53</v>
      </c>
      <c r="J70" s="24" t="s">
        <v>502</v>
      </c>
    </row>
    <row r="71" spans="1:10" ht="30" customHeight="1">
      <c r="A71" s="45" t="s">
        <v>503</v>
      </c>
      <c r="B71" s="6" t="s">
        <v>504</v>
      </c>
      <c r="C71" s="6" t="s">
        <v>14</v>
      </c>
      <c r="D71" s="6" t="s">
        <v>72</v>
      </c>
      <c r="E71" s="6" t="s">
        <v>505</v>
      </c>
      <c r="F71" s="6" t="s">
        <v>58</v>
      </c>
      <c r="G71" s="6" t="s">
        <v>506</v>
      </c>
      <c r="H71" s="6" t="s">
        <v>507</v>
      </c>
      <c r="I71" s="5" t="s">
        <v>231</v>
      </c>
      <c r="J71" s="5" t="s">
        <v>508</v>
      </c>
    </row>
    <row r="72" spans="1:10" ht="30" customHeight="1">
      <c r="A72" s="45" t="s">
        <v>509</v>
      </c>
      <c r="B72" s="6" t="s">
        <v>510</v>
      </c>
      <c r="C72" s="6" t="s">
        <v>14</v>
      </c>
      <c r="D72" s="6" t="s">
        <v>72</v>
      </c>
      <c r="E72" s="6" t="s">
        <v>511</v>
      </c>
      <c r="F72" s="6" t="s">
        <v>512</v>
      </c>
      <c r="G72" s="6" t="s">
        <v>513</v>
      </c>
      <c r="H72" s="6" t="s">
        <v>514</v>
      </c>
      <c r="I72" s="6" t="s">
        <v>515</v>
      </c>
      <c r="J72" s="6" t="s">
        <v>516</v>
      </c>
    </row>
    <row r="73" spans="1:10" ht="30" customHeight="1">
      <c r="A73" s="45" t="s">
        <v>517</v>
      </c>
      <c r="B73" s="6" t="s">
        <v>518</v>
      </c>
      <c r="C73" s="6" t="s">
        <v>14</v>
      </c>
      <c r="D73" s="6" t="s">
        <v>72</v>
      </c>
      <c r="E73" s="6" t="s">
        <v>519</v>
      </c>
      <c r="F73" s="6" t="s">
        <v>34</v>
      </c>
      <c r="G73" s="6" t="s">
        <v>520</v>
      </c>
      <c r="H73" s="6" t="s">
        <v>521</v>
      </c>
      <c r="I73" s="6" t="s">
        <v>37</v>
      </c>
      <c r="J73" s="6" t="s">
        <v>522</v>
      </c>
    </row>
    <row r="74" spans="1:10" ht="30" customHeight="1">
      <c r="A74" s="45" t="s">
        <v>523</v>
      </c>
      <c r="B74" s="9" t="s">
        <v>524</v>
      </c>
      <c r="C74" s="6" t="s">
        <v>14</v>
      </c>
      <c r="D74" s="6" t="s">
        <v>72</v>
      </c>
      <c r="E74" s="10" t="s">
        <v>525</v>
      </c>
      <c r="F74" s="10" t="s">
        <v>265</v>
      </c>
      <c r="G74" s="10" t="s">
        <v>526</v>
      </c>
      <c r="H74" s="10" t="s">
        <v>527</v>
      </c>
      <c r="I74" s="10" t="s">
        <v>166</v>
      </c>
      <c r="J74" s="25" t="s">
        <v>528</v>
      </c>
    </row>
    <row r="75" spans="1:10" ht="30" customHeight="1">
      <c r="A75" s="45" t="s">
        <v>529</v>
      </c>
      <c r="B75" s="6" t="s">
        <v>530</v>
      </c>
      <c r="C75" s="6" t="s">
        <v>14</v>
      </c>
      <c r="D75" s="6" t="s">
        <v>72</v>
      </c>
      <c r="E75" s="6" t="s">
        <v>531</v>
      </c>
      <c r="F75" s="6" t="s">
        <v>34</v>
      </c>
      <c r="G75" s="6" t="s">
        <v>532</v>
      </c>
      <c r="H75" s="6" t="s">
        <v>533</v>
      </c>
      <c r="I75" s="6" t="s">
        <v>37</v>
      </c>
      <c r="J75" s="6" t="s">
        <v>534</v>
      </c>
    </row>
    <row r="76" spans="1:10" ht="30" customHeight="1">
      <c r="A76" s="45" t="s">
        <v>535</v>
      </c>
      <c r="B76" s="6" t="s">
        <v>536</v>
      </c>
      <c r="C76" s="6" t="s">
        <v>14</v>
      </c>
      <c r="D76" s="6" t="s">
        <v>72</v>
      </c>
      <c r="E76" s="6" t="s">
        <v>537</v>
      </c>
      <c r="F76" s="6" t="s">
        <v>538</v>
      </c>
      <c r="G76" s="6" t="s">
        <v>539</v>
      </c>
      <c r="H76" s="6" t="s">
        <v>540</v>
      </c>
      <c r="I76" s="6" t="s">
        <v>231</v>
      </c>
      <c r="J76" s="6" t="s">
        <v>541</v>
      </c>
    </row>
    <row r="77" spans="1:10" ht="30" customHeight="1">
      <c r="A77" s="45" t="s">
        <v>542</v>
      </c>
      <c r="B77" s="6" t="s">
        <v>543</v>
      </c>
      <c r="C77" s="6" t="s">
        <v>14</v>
      </c>
      <c r="D77" s="6" t="s">
        <v>72</v>
      </c>
      <c r="E77" s="6" t="s">
        <v>544</v>
      </c>
      <c r="F77" s="6" t="s">
        <v>545</v>
      </c>
      <c r="G77" s="6" t="s">
        <v>546</v>
      </c>
      <c r="H77" s="6" t="s">
        <v>547</v>
      </c>
      <c r="I77" s="5" t="s">
        <v>84</v>
      </c>
      <c r="J77" s="5" t="s">
        <v>548</v>
      </c>
    </row>
    <row r="78" spans="1:10" ht="30" customHeight="1">
      <c r="A78" s="45" t="s">
        <v>549</v>
      </c>
      <c r="B78" s="6" t="s">
        <v>550</v>
      </c>
      <c r="C78" s="6" t="s">
        <v>14</v>
      </c>
      <c r="D78" s="6" t="s">
        <v>72</v>
      </c>
      <c r="E78" s="6" t="s">
        <v>551</v>
      </c>
      <c r="F78" s="6" t="s">
        <v>552</v>
      </c>
      <c r="G78" s="6" t="s">
        <v>553</v>
      </c>
      <c r="H78" s="6" t="s">
        <v>554</v>
      </c>
      <c r="I78" s="17" t="s">
        <v>231</v>
      </c>
      <c r="J78" s="17" t="s">
        <v>555</v>
      </c>
    </row>
    <row r="79" spans="1:10" ht="30" customHeight="1">
      <c r="A79" s="45" t="s">
        <v>556</v>
      </c>
      <c r="B79" s="6" t="s">
        <v>557</v>
      </c>
      <c r="C79" s="6" t="s">
        <v>14</v>
      </c>
      <c r="D79" s="6" t="s">
        <v>72</v>
      </c>
      <c r="E79" s="6" t="s">
        <v>558</v>
      </c>
      <c r="F79" s="6" t="s">
        <v>559</v>
      </c>
      <c r="G79" s="6" t="s">
        <v>560</v>
      </c>
      <c r="H79" s="6" t="s">
        <v>561</v>
      </c>
      <c r="I79" s="6" t="s">
        <v>562</v>
      </c>
      <c r="J79" s="6" t="s">
        <v>563</v>
      </c>
    </row>
    <row r="80" spans="1:10" ht="30" customHeight="1">
      <c r="A80" s="45" t="s">
        <v>564</v>
      </c>
      <c r="B80" s="6" t="s">
        <v>565</v>
      </c>
      <c r="C80" s="6" t="s">
        <v>14</v>
      </c>
      <c r="D80" s="6" t="s">
        <v>72</v>
      </c>
      <c r="E80" s="20" t="s">
        <v>566</v>
      </c>
      <c r="F80" s="6" t="s">
        <v>567</v>
      </c>
      <c r="G80" s="6" t="s">
        <v>568</v>
      </c>
      <c r="H80" s="6" t="s">
        <v>569</v>
      </c>
      <c r="I80" s="26" t="s">
        <v>84</v>
      </c>
      <c r="J80" s="6" t="s">
        <v>570</v>
      </c>
    </row>
    <row r="81" spans="1:10" ht="30" customHeight="1">
      <c r="A81" s="45" t="s">
        <v>571</v>
      </c>
      <c r="B81" s="9" t="s">
        <v>572</v>
      </c>
      <c r="C81" s="6" t="s">
        <v>14</v>
      </c>
      <c r="D81" s="6" t="s">
        <v>72</v>
      </c>
      <c r="E81" s="10" t="s">
        <v>573</v>
      </c>
      <c r="F81" s="10" t="s">
        <v>574</v>
      </c>
      <c r="G81" s="10" t="s">
        <v>575</v>
      </c>
      <c r="H81" s="10" t="s">
        <v>576</v>
      </c>
      <c r="I81" s="10" t="s">
        <v>577</v>
      </c>
      <c r="J81" s="25" t="s">
        <v>578</v>
      </c>
    </row>
    <row r="82" spans="1:10" ht="30" customHeight="1">
      <c r="A82" s="45" t="s">
        <v>579</v>
      </c>
      <c r="B82" s="9" t="s">
        <v>580</v>
      </c>
      <c r="C82" s="6" t="s">
        <v>14</v>
      </c>
      <c r="D82" s="6" t="s">
        <v>72</v>
      </c>
      <c r="E82" s="10" t="s">
        <v>581</v>
      </c>
      <c r="F82" s="10" t="s">
        <v>582</v>
      </c>
      <c r="G82" s="10" t="s">
        <v>583</v>
      </c>
      <c r="H82" s="10" t="s">
        <v>584</v>
      </c>
      <c r="I82" s="10" t="s">
        <v>231</v>
      </c>
      <c r="J82" s="27" t="s">
        <v>585</v>
      </c>
    </row>
    <row r="83" spans="1:10" ht="30" customHeight="1">
      <c r="A83" s="45" t="s">
        <v>586</v>
      </c>
      <c r="B83" s="6" t="s">
        <v>587</v>
      </c>
      <c r="C83" s="6" t="s">
        <v>14</v>
      </c>
      <c r="D83" s="6" t="s">
        <v>72</v>
      </c>
      <c r="E83" s="6" t="s">
        <v>588</v>
      </c>
      <c r="F83" s="6" t="s">
        <v>589</v>
      </c>
      <c r="G83" s="6" t="s">
        <v>590</v>
      </c>
      <c r="H83" s="6" t="s">
        <v>591</v>
      </c>
      <c r="I83" s="6" t="s">
        <v>592</v>
      </c>
      <c r="J83" s="6" t="s">
        <v>593</v>
      </c>
    </row>
    <row r="84" spans="1:10" ht="30" customHeight="1">
      <c r="A84" s="45" t="s">
        <v>594</v>
      </c>
      <c r="B84" s="6" t="s">
        <v>595</v>
      </c>
      <c r="C84" s="6" t="s">
        <v>14</v>
      </c>
      <c r="D84" s="6" t="s">
        <v>72</v>
      </c>
      <c r="E84" s="6" t="s">
        <v>596</v>
      </c>
      <c r="F84" s="6" t="s">
        <v>357</v>
      </c>
      <c r="G84" s="6" t="s">
        <v>597</v>
      </c>
      <c r="H84" s="6" t="s">
        <v>598</v>
      </c>
      <c r="I84" s="6" t="s">
        <v>84</v>
      </c>
      <c r="J84" s="28" t="s">
        <v>599</v>
      </c>
    </row>
    <row r="85" spans="1:10" ht="30" customHeight="1">
      <c r="A85" s="45" t="s">
        <v>600</v>
      </c>
      <c r="B85" s="6" t="s">
        <v>601</v>
      </c>
      <c r="C85" s="6" t="s">
        <v>193</v>
      </c>
      <c r="D85" s="6" t="s">
        <v>24</v>
      </c>
      <c r="E85" s="6" t="s">
        <v>602</v>
      </c>
      <c r="F85" s="6" t="s">
        <v>603</v>
      </c>
      <c r="G85" s="6" t="s">
        <v>604</v>
      </c>
      <c r="H85" s="6" t="s">
        <v>605</v>
      </c>
      <c r="I85" s="6" t="s">
        <v>144</v>
      </c>
      <c r="J85" s="6" t="s">
        <v>606</v>
      </c>
    </row>
    <row r="86" spans="1:10" ht="30" customHeight="1">
      <c r="A86" s="45" t="s">
        <v>607</v>
      </c>
      <c r="B86" s="6" t="s">
        <v>608</v>
      </c>
      <c r="C86" s="6" t="s">
        <v>193</v>
      </c>
      <c r="D86" s="6" t="s">
        <v>110</v>
      </c>
      <c r="E86" s="6" t="s">
        <v>609</v>
      </c>
      <c r="F86" s="6" t="s">
        <v>610</v>
      </c>
      <c r="G86" s="6" t="s">
        <v>611</v>
      </c>
      <c r="H86" s="6" t="s">
        <v>612</v>
      </c>
      <c r="I86" s="17" t="s">
        <v>231</v>
      </c>
      <c r="J86" s="29" t="s">
        <v>613</v>
      </c>
    </row>
    <row r="87" spans="1:10" ht="30" customHeight="1">
      <c r="A87" s="45" t="s">
        <v>614</v>
      </c>
      <c r="B87" s="6" t="s">
        <v>615</v>
      </c>
      <c r="C87" s="6" t="s">
        <v>193</v>
      </c>
      <c r="D87" s="6" t="s">
        <v>110</v>
      </c>
      <c r="E87" s="6" t="s">
        <v>616</v>
      </c>
      <c r="F87" s="6" t="s">
        <v>34</v>
      </c>
      <c r="G87" s="6" t="s">
        <v>617</v>
      </c>
      <c r="H87" s="6" t="s">
        <v>618</v>
      </c>
      <c r="I87" s="6" t="s">
        <v>37</v>
      </c>
      <c r="J87" s="6" t="s">
        <v>619</v>
      </c>
    </row>
    <row r="88" spans="1:10" ht="30" customHeight="1">
      <c r="A88" s="45" t="s">
        <v>620</v>
      </c>
      <c r="B88" s="6" t="s">
        <v>621</v>
      </c>
      <c r="C88" s="6" t="s">
        <v>193</v>
      </c>
      <c r="D88" s="6" t="s">
        <v>110</v>
      </c>
      <c r="E88" s="6" t="s">
        <v>622</v>
      </c>
      <c r="F88" s="6" t="s">
        <v>623</v>
      </c>
      <c r="G88" s="6" t="s">
        <v>624</v>
      </c>
      <c r="H88" s="6" t="s">
        <v>625</v>
      </c>
      <c r="I88" s="6" t="s">
        <v>515</v>
      </c>
      <c r="J88" s="6" t="s">
        <v>626</v>
      </c>
    </row>
    <row r="89" spans="1:10" ht="30" customHeight="1">
      <c r="A89" s="45" t="s">
        <v>627</v>
      </c>
      <c r="B89" s="6" t="s">
        <v>628</v>
      </c>
      <c r="C89" s="6" t="s">
        <v>193</v>
      </c>
      <c r="D89" s="6" t="s">
        <v>110</v>
      </c>
      <c r="E89" s="6" t="s">
        <v>629</v>
      </c>
      <c r="F89" s="6" t="s">
        <v>630</v>
      </c>
      <c r="G89" s="6" t="s">
        <v>631</v>
      </c>
      <c r="H89" s="6" t="s">
        <v>632</v>
      </c>
      <c r="I89" s="17" t="s">
        <v>68</v>
      </c>
      <c r="J89" s="17" t="s">
        <v>633</v>
      </c>
    </row>
    <row r="90" spans="1:10" ht="30" customHeight="1">
      <c r="A90" s="45" t="s">
        <v>634</v>
      </c>
      <c r="B90" s="6" t="s">
        <v>635</v>
      </c>
      <c r="C90" s="6" t="s">
        <v>193</v>
      </c>
      <c r="D90" s="6" t="s">
        <v>110</v>
      </c>
      <c r="E90" s="6" t="s">
        <v>636</v>
      </c>
      <c r="F90" s="6" t="s">
        <v>637</v>
      </c>
      <c r="G90" s="6" t="s">
        <v>638</v>
      </c>
      <c r="H90" s="6" t="s">
        <v>639</v>
      </c>
      <c r="I90" s="17" t="s">
        <v>37</v>
      </c>
      <c r="J90" s="17" t="s">
        <v>640</v>
      </c>
    </row>
    <row r="91" spans="1:10" ht="30" customHeight="1">
      <c r="A91" s="45" t="s">
        <v>641</v>
      </c>
      <c r="B91" s="9" t="s">
        <v>642</v>
      </c>
      <c r="C91" s="6" t="s">
        <v>193</v>
      </c>
      <c r="D91" s="6" t="s">
        <v>110</v>
      </c>
      <c r="E91" s="10" t="s">
        <v>643</v>
      </c>
      <c r="F91" s="10" t="s">
        <v>644</v>
      </c>
      <c r="G91" s="47" t="s">
        <v>645</v>
      </c>
      <c r="H91" s="10" t="s">
        <v>646</v>
      </c>
      <c r="I91" s="30" t="s">
        <v>84</v>
      </c>
      <c r="J91" s="31" t="s">
        <v>647</v>
      </c>
    </row>
    <row r="92" spans="1:10" ht="30" customHeight="1">
      <c r="A92" s="45" t="s">
        <v>648</v>
      </c>
      <c r="B92" s="9" t="s">
        <v>649</v>
      </c>
      <c r="C92" s="6" t="s">
        <v>193</v>
      </c>
      <c r="D92" s="6" t="s">
        <v>110</v>
      </c>
      <c r="E92" s="10" t="s">
        <v>650</v>
      </c>
      <c r="F92" s="10" t="s">
        <v>651</v>
      </c>
      <c r="G92" s="10" t="s">
        <v>652</v>
      </c>
      <c r="H92" s="10" t="s">
        <v>653</v>
      </c>
      <c r="I92" s="10" t="s">
        <v>84</v>
      </c>
      <c r="J92" s="25" t="s">
        <v>654</v>
      </c>
    </row>
    <row r="93" spans="1:10" ht="30" customHeight="1">
      <c r="A93" s="45" t="s">
        <v>655</v>
      </c>
      <c r="B93" s="13" t="s">
        <v>656</v>
      </c>
      <c r="C93" s="6" t="s">
        <v>193</v>
      </c>
      <c r="D93" s="6" t="s">
        <v>110</v>
      </c>
      <c r="E93" s="6" t="s">
        <v>657</v>
      </c>
      <c r="F93" s="6" t="s">
        <v>658</v>
      </c>
      <c r="G93" s="6" t="s">
        <v>659</v>
      </c>
      <c r="H93" s="6" t="s">
        <v>660</v>
      </c>
      <c r="I93" s="5" t="s">
        <v>37</v>
      </c>
      <c r="J93" s="17" t="s">
        <v>661</v>
      </c>
    </row>
    <row r="94" spans="1:10" ht="30" customHeight="1">
      <c r="A94" s="45" t="s">
        <v>662</v>
      </c>
      <c r="B94" s="6" t="s">
        <v>663</v>
      </c>
      <c r="C94" s="6" t="s">
        <v>193</v>
      </c>
      <c r="D94" s="6" t="s">
        <v>110</v>
      </c>
      <c r="E94" s="6" t="s">
        <v>602</v>
      </c>
      <c r="F94" s="6" t="s">
        <v>664</v>
      </c>
      <c r="G94" s="6" t="s">
        <v>665</v>
      </c>
      <c r="H94" s="6" t="s">
        <v>666</v>
      </c>
      <c r="I94" s="6" t="s">
        <v>667</v>
      </c>
      <c r="J94" s="6" t="s">
        <v>668</v>
      </c>
    </row>
    <row r="95" spans="1:10" ht="30" customHeight="1">
      <c r="A95" s="45" t="s">
        <v>669</v>
      </c>
      <c r="B95" s="6" t="s">
        <v>670</v>
      </c>
      <c r="C95" s="6" t="s">
        <v>193</v>
      </c>
      <c r="D95" s="6" t="s">
        <v>110</v>
      </c>
      <c r="E95" s="6" t="s">
        <v>671</v>
      </c>
      <c r="F95" s="6" t="s">
        <v>672</v>
      </c>
      <c r="G95" s="6" t="s">
        <v>673</v>
      </c>
      <c r="H95" s="6" t="s">
        <v>674</v>
      </c>
      <c r="I95" s="6" t="s">
        <v>37</v>
      </c>
      <c r="J95" s="6" t="s">
        <v>675</v>
      </c>
    </row>
    <row r="96" spans="1:10" ht="30" customHeight="1">
      <c r="A96" s="45" t="s">
        <v>676</v>
      </c>
      <c r="B96" s="9" t="s">
        <v>677</v>
      </c>
      <c r="C96" s="6" t="s">
        <v>193</v>
      </c>
      <c r="D96" s="6" t="s">
        <v>110</v>
      </c>
      <c r="E96" s="10" t="s">
        <v>678</v>
      </c>
      <c r="F96" s="10" t="s">
        <v>679</v>
      </c>
      <c r="G96" s="10" t="s">
        <v>680</v>
      </c>
      <c r="H96" s="10" t="s">
        <v>681</v>
      </c>
      <c r="I96" s="10" t="s">
        <v>37</v>
      </c>
      <c r="J96" s="27" t="s">
        <v>682</v>
      </c>
    </row>
    <row r="97" spans="1:10" ht="30" customHeight="1">
      <c r="A97" s="45" t="s">
        <v>683</v>
      </c>
      <c r="B97" s="6" t="s">
        <v>684</v>
      </c>
      <c r="C97" s="6" t="s">
        <v>193</v>
      </c>
      <c r="D97" s="6" t="s">
        <v>72</v>
      </c>
      <c r="E97" s="6" t="s">
        <v>685</v>
      </c>
      <c r="F97" s="6" t="s">
        <v>491</v>
      </c>
      <c r="G97" s="6" t="s">
        <v>686</v>
      </c>
      <c r="H97" s="6" t="s">
        <v>687</v>
      </c>
      <c r="I97" s="6" t="s">
        <v>84</v>
      </c>
      <c r="J97" s="6" t="s">
        <v>688</v>
      </c>
    </row>
    <row r="98" spans="1:10" ht="30" customHeight="1">
      <c r="A98" s="45" t="s">
        <v>689</v>
      </c>
      <c r="B98" s="6" t="s">
        <v>690</v>
      </c>
      <c r="C98" s="6" t="s">
        <v>193</v>
      </c>
      <c r="D98" s="6" t="s">
        <v>72</v>
      </c>
      <c r="E98" s="6" t="s">
        <v>691</v>
      </c>
      <c r="F98" s="6" t="s">
        <v>422</v>
      </c>
      <c r="G98" s="6" t="s">
        <v>692</v>
      </c>
      <c r="H98" s="6" t="s">
        <v>693</v>
      </c>
      <c r="I98" s="17" t="s">
        <v>37</v>
      </c>
      <c r="J98" s="17" t="s">
        <v>694</v>
      </c>
    </row>
    <row r="99" spans="1:10" ht="30" customHeight="1">
      <c r="A99" s="45" t="s">
        <v>695</v>
      </c>
      <c r="B99" s="6" t="s">
        <v>696</v>
      </c>
      <c r="C99" s="6" t="s">
        <v>193</v>
      </c>
      <c r="D99" s="6" t="s">
        <v>72</v>
      </c>
      <c r="E99" s="6" t="s">
        <v>697</v>
      </c>
      <c r="F99" s="6" t="s">
        <v>698</v>
      </c>
      <c r="G99" s="6" t="s">
        <v>699</v>
      </c>
      <c r="H99" s="6" t="s">
        <v>700</v>
      </c>
      <c r="I99" s="6" t="s">
        <v>701</v>
      </c>
      <c r="J99" s="28" t="s">
        <v>702</v>
      </c>
    </row>
    <row r="100" spans="1:10" ht="30" customHeight="1">
      <c r="A100" s="45" t="s">
        <v>703</v>
      </c>
      <c r="B100" s="6" t="s">
        <v>704</v>
      </c>
      <c r="C100" s="6" t="s">
        <v>193</v>
      </c>
      <c r="D100" s="6" t="s">
        <v>72</v>
      </c>
      <c r="E100" s="6" t="s">
        <v>705</v>
      </c>
      <c r="F100" s="6" t="s">
        <v>706</v>
      </c>
      <c r="G100" s="6" t="s">
        <v>707</v>
      </c>
      <c r="H100" s="6" t="s">
        <v>708</v>
      </c>
      <c r="I100" s="6" t="s">
        <v>144</v>
      </c>
      <c r="J100" s="6" t="s">
        <v>709</v>
      </c>
    </row>
    <row r="101" spans="1:10" ht="30" customHeight="1">
      <c r="A101" s="45" t="s">
        <v>710</v>
      </c>
      <c r="B101" s="6" t="s">
        <v>711</v>
      </c>
      <c r="C101" s="6" t="s">
        <v>193</v>
      </c>
      <c r="D101" s="6" t="s">
        <v>72</v>
      </c>
      <c r="E101" s="6" t="s">
        <v>712</v>
      </c>
      <c r="F101" s="6" t="s">
        <v>713</v>
      </c>
      <c r="G101" s="6" t="s">
        <v>714</v>
      </c>
      <c r="H101" s="6" t="s">
        <v>715</v>
      </c>
      <c r="I101" s="6" t="s">
        <v>716</v>
      </c>
      <c r="J101" s="6" t="s">
        <v>717</v>
      </c>
    </row>
    <row r="102" spans="1:10" ht="30" customHeight="1">
      <c r="A102" s="45" t="s">
        <v>718</v>
      </c>
      <c r="B102" s="8" t="s">
        <v>719</v>
      </c>
      <c r="C102" s="6" t="s">
        <v>193</v>
      </c>
      <c r="D102" s="6" t="s">
        <v>72</v>
      </c>
      <c r="E102" s="7" t="s">
        <v>720</v>
      </c>
      <c r="F102" s="7" t="s">
        <v>721</v>
      </c>
      <c r="G102" s="7" t="s">
        <v>722</v>
      </c>
      <c r="H102" s="7" t="s">
        <v>723</v>
      </c>
      <c r="I102" s="8" t="s">
        <v>84</v>
      </c>
      <c r="J102" s="8" t="s">
        <v>724</v>
      </c>
    </row>
    <row r="103" spans="1:10" ht="30" customHeight="1">
      <c r="A103" s="45" t="s">
        <v>725</v>
      </c>
      <c r="B103" s="9" t="s">
        <v>726</v>
      </c>
      <c r="C103" s="6" t="s">
        <v>242</v>
      </c>
      <c r="D103" s="6" t="s">
        <v>110</v>
      </c>
      <c r="E103" s="10" t="s">
        <v>727</v>
      </c>
      <c r="F103" s="10" t="s">
        <v>728</v>
      </c>
      <c r="G103" s="10" t="s">
        <v>729</v>
      </c>
      <c r="H103" s="10" t="s">
        <v>730</v>
      </c>
      <c r="I103" s="10" t="s">
        <v>53</v>
      </c>
      <c r="J103" s="32" t="s">
        <v>731</v>
      </c>
    </row>
    <row r="104" spans="1:10" ht="30" customHeight="1">
      <c r="A104" s="45" t="s">
        <v>732</v>
      </c>
      <c r="B104" s="6" t="s">
        <v>733</v>
      </c>
      <c r="C104" s="6" t="s">
        <v>242</v>
      </c>
      <c r="D104" s="6" t="s">
        <v>24</v>
      </c>
      <c r="E104" s="6" t="s">
        <v>734</v>
      </c>
      <c r="F104" s="6" t="s">
        <v>735</v>
      </c>
      <c r="G104" s="6" t="s">
        <v>736</v>
      </c>
      <c r="H104" s="6" t="s">
        <v>737</v>
      </c>
      <c r="I104" s="17" t="s">
        <v>738</v>
      </c>
      <c r="J104" s="17" t="s">
        <v>739</v>
      </c>
    </row>
    <row r="105" spans="1:10" ht="30" customHeight="1">
      <c r="A105" s="45" t="s">
        <v>740</v>
      </c>
      <c r="B105" s="6" t="s">
        <v>741</v>
      </c>
      <c r="C105" s="6" t="s">
        <v>242</v>
      </c>
      <c r="D105" s="6" t="s">
        <v>110</v>
      </c>
      <c r="E105" s="6" t="s">
        <v>742</v>
      </c>
      <c r="F105" s="6" t="s">
        <v>743</v>
      </c>
      <c r="G105" s="6" t="s">
        <v>744</v>
      </c>
      <c r="H105" s="6" t="s">
        <v>745</v>
      </c>
      <c r="I105" s="6" t="s">
        <v>37</v>
      </c>
      <c r="J105" s="6" t="s">
        <v>746</v>
      </c>
    </row>
    <row r="106" spans="1:10" ht="30" customHeight="1">
      <c r="A106" s="45" t="s">
        <v>747</v>
      </c>
      <c r="B106" s="6" t="s">
        <v>748</v>
      </c>
      <c r="C106" s="6" t="s">
        <v>242</v>
      </c>
      <c r="D106" s="6" t="s">
        <v>110</v>
      </c>
      <c r="E106" s="6" t="s">
        <v>749</v>
      </c>
      <c r="F106" s="6" t="s">
        <v>567</v>
      </c>
      <c r="G106" s="46" t="s">
        <v>750</v>
      </c>
      <c r="H106" s="6" t="s">
        <v>751</v>
      </c>
      <c r="I106" s="6" t="s">
        <v>144</v>
      </c>
      <c r="J106" s="6" t="s">
        <v>752</v>
      </c>
    </row>
    <row r="107" spans="1:10" ht="30" customHeight="1">
      <c r="A107" s="45" t="s">
        <v>753</v>
      </c>
      <c r="B107" s="6" t="s">
        <v>754</v>
      </c>
      <c r="C107" s="6" t="s">
        <v>242</v>
      </c>
      <c r="D107" s="6" t="s">
        <v>110</v>
      </c>
      <c r="E107" s="6" t="s">
        <v>755</v>
      </c>
      <c r="F107" s="6" t="s">
        <v>756</v>
      </c>
      <c r="G107" s="6" t="s">
        <v>757</v>
      </c>
      <c r="H107" s="6" t="s">
        <v>758</v>
      </c>
      <c r="I107" s="17" t="s">
        <v>37</v>
      </c>
      <c r="J107" s="17" t="s">
        <v>759</v>
      </c>
    </row>
    <row r="108" spans="1:10" ht="30" customHeight="1">
      <c r="A108" s="45" t="s">
        <v>760</v>
      </c>
      <c r="B108" s="6" t="s">
        <v>761</v>
      </c>
      <c r="C108" s="6" t="s">
        <v>242</v>
      </c>
      <c r="D108" s="6" t="s">
        <v>110</v>
      </c>
      <c r="E108" s="6" t="s">
        <v>762</v>
      </c>
      <c r="F108" s="6" t="s">
        <v>357</v>
      </c>
      <c r="G108" s="6" t="s">
        <v>763</v>
      </c>
      <c r="H108" s="6" t="s">
        <v>764</v>
      </c>
      <c r="I108" s="17" t="s">
        <v>144</v>
      </c>
      <c r="J108" s="17" t="s">
        <v>765</v>
      </c>
    </row>
    <row r="109" spans="1:10" ht="30" customHeight="1">
      <c r="A109" s="45" t="s">
        <v>766</v>
      </c>
      <c r="B109" s="6" t="s">
        <v>767</v>
      </c>
      <c r="C109" s="6" t="s">
        <v>242</v>
      </c>
      <c r="D109" s="6" t="s">
        <v>110</v>
      </c>
      <c r="E109" s="6" t="s">
        <v>768</v>
      </c>
      <c r="F109" s="6" t="s">
        <v>769</v>
      </c>
      <c r="G109" s="6" t="s">
        <v>770</v>
      </c>
      <c r="H109" s="6" t="s">
        <v>771</v>
      </c>
      <c r="I109" s="17" t="s">
        <v>84</v>
      </c>
      <c r="J109" s="17" t="s">
        <v>772</v>
      </c>
    </row>
    <row r="110" spans="1:10" ht="30" customHeight="1">
      <c r="A110" s="45" t="s">
        <v>773</v>
      </c>
      <c r="B110" s="6" t="s">
        <v>774</v>
      </c>
      <c r="C110" s="6" t="s">
        <v>242</v>
      </c>
      <c r="D110" s="6" t="s">
        <v>110</v>
      </c>
      <c r="E110" s="6" t="s">
        <v>775</v>
      </c>
      <c r="F110" s="6" t="s">
        <v>776</v>
      </c>
      <c r="G110" s="6" t="s">
        <v>777</v>
      </c>
      <c r="H110" s="6" t="s">
        <v>778</v>
      </c>
      <c r="I110" s="17" t="s">
        <v>84</v>
      </c>
      <c r="J110" s="17" t="s">
        <v>779</v>
      </c>
    </row>
    <row r="111" spans="1:10" ht="30" customHeight="1">
      <c r="A111" s="45" t="s">
        <v>780</v>
      </c>
      <c r="B111" s="9" t="s">
        <v>781</v>
      </c>
      <c r="C111" s="6" t="s">
        <v>242</v>
      </c>
      <c r="D111" s="6" t="s">
        <v>72</v>
      </c>
      <c r="E111" s="10" t="s">
        <v>782</v>
      </c>
      <c r="F111" s="10" t="s">
        <v>783</v>
      </c>
      <c r="G111" s="10" t="s">
        <v>784</v>
      </c>
      <c r="H111" s="10" t="s">
        <v>785</v>
      </c>
      <c r="I111" s="10" t="s">
        <v>231</v>
      </c>
      <c r="J111" s="33" t="s">
        <v>786</v>
      </c>
    </row>
    <row r="112" spans="1:10" ht="30" customHeight="1">
      <c r="A112" s="45" t="s">
        <v>787</v>
      </c>
      <c r="B112" s="6" t="s">
        <v>788</v>
      </c>
      <c r="C112" s="6" t="s">
        <v>242</v>
      </c>
      <c r="D112" s="6" t="s">
        <v>72</v>
      </c>
      <c r="E112" s="6" t="s">
        <v>789</v>
      </c>
      <c r="F112" s="6" t="s">
        <v>790</v>
      </c>
      <c r="G112" s="6" t="s">
        <v>791</v>
      </c>
      <c r="H112" s="6" t="s">
        <v>792</v>
      </c>
      <c r="I112" s="17" t="s">
        <v>793</v>
      </c>
      <c r="J112" s="17" t="s">
        <v>794</v>
      </c>
    </row>
    <row r="113" spans="1:10" ht="30" customHeight="1">
      <c r="A113" s="45" t="s">
        <v>795</v>
      </c>
      <c r="B113" s="6" t="s">
        <v>796</v>
      </c>
      <c r="C113" s="6" t="s">
        <v>242</v>
      </c>
      <c r="D113" s="6" t="s">
        <v>72</v>
      </c>
      <c r="E113" s="6" t="s">
        <v>797</v>
      </c>
      <c r="F113" s="6" t="s">
        <v>798</v>
      </c>
      <c r="G113" s="6" t="s">
        <v>799</v>
      </c>
      <c r="H113" s="6" t="s">
        <v>800</v>
      </c>
      <c r="I113" s="17" t="s">
        <v>37</v>
      </c>
      <c r="J113" s="34" t="s">
        <v>801</v>
      </c>
    </row>
    <row r="114" spans="1:10" ht="30" customHeight="1">
      <c r="A114" s="45" t="s">
        <v>802</v>
      </c>
      <c r="B114" s="5" t="s">
        <v>803</v>
      </c>
      <c r="C114" s="6" t="s">
        <v>242</v>
      </c>
      <c r="D114" s="6" t="s">
        <v>72</v>
      </c>
      <c r="E114" s="6" t="s">
        <v>804</v>
      </c>
      <c r="F114" s="6" t="s">
        <v>756</v>
      </c>
      <c r="G114" s="6" t="s">
        <v>805</v>
      </c>
      <c r="H114" s="6" t="s">
        <v>806</v>
      </c>
      <c r="I114" s="17" t="s">
        <v>37</v>
      </c>
      <c r="J114" s="17" t="s">
        <v>807</v>
      </c>
    </row>
    <row r="115" spans="1:10" ht="30" customHeight="1">
      <c r="A115" s="48" t="s">
        <v>808</v>
      </c>
      <c r="B115" s="6" t="s">
        <v>809</v>
      </c>
      <c r="C115" s="6" t="s">
        <v>14</v>
      </c>
      <c r="D115" s="23" t="s">
        <v>810</v>
      </c>
      <c r="E115" s="6" t="s">
        <v>811</v>
      </c>
      <c r="F115" s="6" t="s">
        <v>42</v>
      </c>
      <c r="G115" s="6" t="s">
        <v>812</v>
      </c>
      <c r="H115" s="6" t="s">
        <v>813</v>
      </c>
      <c r="I115" s="17" t="s">
        <v>360</v>
      </c>
      <c r="J115" s="17" t="s">
        <v>814</v>
      </c>
    </row>
    <row r="116" spans="1:10" ht="30" customHeight="1">
      <c r="A116" s="48" t="s">
        <v>815</v>
      </c>
      <c r="B116" s="6" t="s">
        <v>816</v>
      </c>
      <c r="C116" s="6" t="s">
        <v>14</v>
      </c>
      <c r="D116" s="23" t="s">
        <v>810</v>
      </c>
      <c r="E116" s="6" t="s">
        <v>817</v>
      </c>
      <c r="F116" s="6" t="s">
        <v>818</v>
      </c>
      <c r="G116" s="6" t="s">
        <v>819</v>
      </c>
      <c r="H116" s="6" t="s">
        <v>820</v>
      </c>
      <c r="I116" s="17" t="s">
        <v>84</v>
      </c>
      <c r="J116" s="17" t="s">
        <v>821</v>
      </c>
    </row>
    <row r="117" spans="1:10" ht="30" customHeight="1">
      <c r="A117" s="48" t="s">
        <v>822</v>
      </c>
      <c r="B117" s="6" t="s">
        <v>823</v>
      </c>
      <c r="C117" s="6" t="s">
        <v>14</v>
      </c>
      <c r="D117" s="23" t="s">
        <v>810</v>
      </c>
      <c r="E117" s="6" t="s">
        <v>824</v>
      </c>
      <c r="F117" s="6" t="s">
        <v>42</v>
      </c>
      <c r="G117" s="6" t="s">
        <v>825</v>
      </c>
      <c r="H117" s="6" t="s">
        <v>826</v>
      </c>
      <c r="I117" s="17" t="s">
        <v>37</v>
      </c>
      <c r="J117" s="17" t="s">
        <v>827</v>
      </c>
    </row>
    <row r="118" spans="1:10" ht="30" customHeight="1">
      <c r="A118" s="48" t="s">
        <v>828</v>
      </c>
      <c r="B118" s="6" t="s">
        <v>829</v>
      </c>
      <c r="C118" s="6" t="s">
        <v>14</v>
      </c>
      <c r="D118" s="23" t="s">
        <v>810</v>
      </c>
      <c r="E118" s="6" t="s">
        <v>830</v>
      </c>
      <c r="F118" s="6" t="s">
        <v>831</v>
      </c>
      <c r="G118" s="6" t="s">
        <v>832</v>
      </c>
      <c r="H118" s="6" t="s">
        <v>833</v>
      </c>
      <c r="I118" s="6" t="s">
        <v>834</v>
      </c>
      <c r="J118" s="6" t="s">
        <v>835</v>
      </c>
    </row>
    <row r="119" spans="1:10" ht="30" customHeight="1">
      <c r="A119" s="48" t="s">
        <v>836</v>
      </c>
      <c r="B119" s="6" t="s">
        <v>837</v>
      </c>
      <c r="C119" s="6" t="s">
        <v>14</v>
      </c>
      <c r="D119" s="23" t="s">
        <v>810</v>
      </c>
      <c r="E119" s="6" t="s">
        <v>838</v>
      </c>
      <c r="F119" s="6" t="s">
        <v>831</v>
      </c>
      <c r="G119" s="6" t="s">
        <v>839</v>
      </c>
      <c r="H119" s="6" t="s">
        <v>840</v>
      </c>
      <c r="I119" s="6" t="s">
        <v>231</v>
      </c>
      <c r="J119" s="6" t="s">
        <v>841</v>
      </c>
    </row>
    <row r="120" spans="1:10" ht="30" customHeight="1">
      <c r="A120" s="48" t="s">
        <v>842</v>
      </c>
      <c r="B120" s="6" t="s">
        <v>843</v>
      </c>
      <c r="C120" s="6" t="s">
        <v>14</v>
      </c>
      <c r="D120" s="23" t="s">
        <v>810</v>
      </c>
      <c r="E120" s="6" t="s">
        <v>844</v>
      </c>
      <c r="F120" s="6" t="s">
        <v>845</v>
      </c>
      <c r="G120" s="6" t="s">
        <v>846</v>
      </c>
      <c r="H120" s="6" t="s">
        <v>847</v>
      </c>
      <c r="I120" s="6" t="s">
        <v>37</v>
      </c>
      <c r="J120" s="6" t="s">
        <v>848</v>
      </c>
    </row>
    <row r="121" spans="1:10" ht="30" customHeight="1">
      <c r="A121" s="48" t="s">
        <v>849</v>
      </c>
      <c r="B121" s="17" t="s">
        <v>850</v>
      </c>
      <c r="C121" s="6" t="s">
        <v>14</v>
      </c>
      <c r="D121" s="23" t="s">
        <v>810</v>
      </c>
      <c r="E121" s="17" t="s">
        <v>851</v>
      </c>
      <c r="F121" s="17" t="s">
        <v>422</v>
      </c>
      <c r="G121" s="24" t="s">
        <v>852</v>
      </c>
      <c r="H121" s="17" t="s">
        <v>853</v>
      </c>
      <c r="I121" s="17" t="s">
        <v>577</v>
      </c>
      <c r="J121" s="17" t="s">
        <v>854</v>
      </c>
    </row>
    <row r="122" spans="1:10" ht="30" customHeight="1">
      <c r="A122" s="48" t="s">
        <v>855</v>
      </c>
      <c r="B122" s="6" t="s">
        <v>856</v>
      </c>
      <c r="C122" s="6" t="s">
        <v>14</v>
      </c>
      <c r="D122" s="23" t="s">
        <v>810</v>
      </c>
      <c r="E122" s="6" t="s">
        <v>857</v>
      </c>
      <c r="F122" s="6" t="s">
        <v>858</v>
      </c>
      <c r="G122" s="6" t="s">
        <v>859</v>
      </c>
      <c r="H122" s="6" t="s">
        <v>860</v>
      </c>
      <c r="I122" s="17" t="s">
        <v>37</v>
      </c>
      <c r="J122" s="17" t="s">
        <v>861</v>
      </c>
    </row>
    <row r="123" spans="1:10" ht="30" customHeight="1">
      <c r="A123" s="48" t="s">
        <v>862</v>
      </c>
      <c r="B123" s="6" t="s">
        <v>863</v>
      </c>
      <c r="C123" s="6" t="s">
        <v>14</v>
      </c>
      <c r="D123" s="23" t="s">
        <v>810</v>
      </c>
      <c r="E123" s="6" t="s">
        <v>864</v>
      </c>
      <c r="F123" s="6" t="s">
        <v>865</v>
      </c>
      <c r="G123" s="6" t="s">
        <v>866</v>
      </c>
      <c r="H123" s="6" t="s">
        <v>867</v>
      </c>
      <c r="I123" s="17" t="s">
        <v>231</v>
      </c>
      <c r="J123" s="17" t="s">
        <v>868</v>
      </c>
    </row>
    <row r="124" spans="1:10" ht="30" customHeight="1">
      <c r="A124" s="48" t="s">
        <v>869</v>
      </c>
      <c r="B124" s="6" t="s">
        <v>870</v>
      </c>
      <c r="C124" s="6" t="s">
        <v>14</v>
      </c>
      <c r="D124" s="23" t="s">
        <v>810</v>
      </c>
      <c r="E124" s="6" t="s">
        <v>871</v>
      </c>
      <c r="F124" s="6" t="s">
        <v>872</v>
      </c>
      <c r="G124" s="6" t="s">
        <v>873</v>
      </c>
      <c r="H124" s="6" t="s">
        <v>874</v>
      </c>
      <c r="I124" s="17" t="s">
        <v>37</v>
      </c>
      <c r="J124" s="17" t="s">
        <v>875</v>
      </c>
    </row>
    <row r="125" spans="1:10" ht="30" customHeight="1">
      <c r="A125" s="48" t="s">
        <v>876</v>
      </c>
      <c r="B125" s="17" t="s">
        <v>877</v>
      </c>
      <c r="C125" s="6" t="s">
        <v>14</v>
      </c>
      <c r="D125" s="23" t="s">
        <v>810</v>
      </c>
      <c r="E125" s="17" t="s">
        <v>878</v>
      </c>
      <c r="F125" s="17" t="s">
        <v>879</v>
      </c>
      <c r="G125" s="24" t="s">
        <v>880</v>
      </c>
      <c r="H125" s="17" t="s">
        <v>881</v>
      </c>
      <c r="I125" s="17" t="s">
        <v>793</v>
      </c>
      <c r="J125" s="17" t="s">
        <v>882</v>
      </c>
    </row>
    <row r="126" spans="1:10" ht="30" customHeight="1">
      <c r="A126" s="48" t="s">
        <v>883</v>
      </c>
      <c r="B126" s="6" t="s">
        <v>884</v>
      </c>
      <c r="C126" s="6" t="s">
        <v>14</v>
      </c>
      <c r="D126" s="23" t="s">
        <v>810</v>
      </c>
      <c r="E126" s="6" t="s">
        <v>885</v>
      </c>
      <c r="F126" s="6" t="s">
        <v>886</v>
      </c>
      <c r="G126" s="6" t="s">
        <v>887</v>
      </c>
      <c r="H126" s="6" t="s">
        <v>888</v>
      </c>
      <c r="I126" s="17" t="s">
        <v>84</v>
      </c>
      <c r="J126" s="17" t="s">
        <v>889</v>
      </c>
    </row>
    <row r="127" spans="1:10" ht="30" customHeight="1">
      <c r="A127" s="48" t="s">
        <v>890</v>
      </c>
      <c r="B127" s="6" t="s">
        <v>891</v>
      </c>
      <c r="C127" s="6" t="s">
        <v>14</v>
      </c>
      <c r="D127" s="23" t="s">
        <v>810</v>
      </c>
      <c r="E127" s="17" t="s">
        <v>892</v>
      </c>
      <c r="F127" s="6" t="s">
        <v>893</v>
      </c>
      <c r="G127" s="6" t="s">
        <v>894</v>
      </c>
      <c r="H127" s="6" t="s">
        <v>895</v>
      </c>
      <c r="I127" s="6" t="s">
        <v>37</v>
      </c>
      <c r="J127" s="17" t="s">
        <v>896</v>
      </c>
    </row>
    <row r="128" spans="1:10" ht="30" customHeight="1">
      <c r="A128" s="48" t="s">
        <v>897</v>
      </c>
      <c r="B128" s="6" t="s">
        <v>898</v>
      </c>
      <c r="C128" s="6" t="s">
        <v>14</v>
      </c>
      <c r="D128" s="23" t="s">
        <v>810</v>
      </c>
      <c r="E128" s="6" t="s">
        <v>899</v>
      </c>
      <c r="F128" s="6" t="s">
        <v>50</v>
      </c>
      <c r="G128" s="6" t="s">
        <v>900</v>
      </c>
      <c r="H128" s="6" t="s">
        <v>901</v>
      </c>
      <c r="I128" s="17" t="s">
        <v>902</v>
      </c>
      <c r="J128" s="17" t="s">
        <v>903</v>
      </c>
    </row>
    <row r="129" spans="1:10" ht="30" customHeight="1">
      <c r="A129" s="48" t="s">
        <v>904</v>
      </c>
      <c r="B129" s="6" t="s">
        <v>905</v>
      </c>
      <c r="C129" s="6" t="s">
        <v>14</v>
      </c>
      <c r="D129" s="23" t="s">
        <v>810</v>
      </c>
      <c r="E129" s="6" t="s">
        <v>906</v>
      </c>
      <c r="F129" s="6" t="s">
        <v>50</v>
      </c>
      <c r="G129" s="6" t="s">
        <v>907</v>
      </c>
      <c r="H129" s="6" t="s">
        <v>908</v>
      </c>
      <c r="I129" s="17" t="s">
        <v>53</v>
      </c>
      <c r="J129" s="17" t="s">
        <v>909</v>
      </c>
    </row>
    <row r="130" spans="1:10" ht="30" customHeight="1">
      <c r="A130" s="48" t="s">
        <v>910</v>
      </c>
      <c r="B130" s="6" t="s">
        <v>911</v>
      </c>
      <c r="C130" s="6" t="s">
        <v>14</v>
      </c>
      <c r="D130" s="23" t="s">
        <v>810</v>
      </c>
      <c r="E130" s="6" t="s">
        <v>912</v>
      </c>
      <c r="F130" s="6" t="s">
        <v>50</v>
      </c>
      <c r="G130" s="6" t="s">
        <v>913</v>
      </c>
      <c r="H130" s="6" t="s">
        <v>914</v>
      </c>
      <c r="I130" s="17" t="s">
        <v>486</v>
      </c>
      <c r="J130" s="17" t="s">
        <v>915</v>
      </c>
    </row>
    <row r="131" spans="1:10" ht="30" customHeight="1">
      <c r="A131" s="48" t="s">
        <v>916</v>
      </c>
      <c r="B131" s="6" t="s">
        <v>917</v>
      </c>
      <c r="C131" s="6" t="s">
        <v>14</v>
      </c>
      <c r="D131" s="23" t="s">
        <v>810</v>
      </c>
      <c r="E131" s="6" t="s">
        <v>918</v>
      </c>
      <c r="F131" s="6" t="s">
        <v>790</v>
      </c>
      <c r="G131" s="6" t="s">
        <v>919</v>
      </c>
      <c r="H131" s="6" t="s">
        <v>817</v>
      </c>
      <c r="I131" s="17" t="s">
        <v>84</v>
      </c>
      <c r="J131" s="17" t="s">
        <v>920</v>
      </c>
    </row>
    <row r="132" spans="1:10" ht="30" customHeight="1">
      <c r="A132" s="48" t="s">
        <v>921</v>
      </c>
      <c r="B132" s="6" t="s">
        <v>922</v>
      </c>
      <c r="C132" s="6" t="s">
        <v>14</v>
      </c>
      <c r="D132" s="23" t="s">
        <v>810</v>
      </c>
      <c r="E132" s="6" t="s">
        <v>923</v>
      </c>
      <c r="F132" s="6" t="s">
        <v>50</v>
      </c>
      <c r="G132" s="6" t="s">
        <v>924</v>
      </c>
      <c r="H132" s="6" t="s">
        <v>925</v>
      </c>
      <c r="I132" s="17" t="s">
        <v>84</v>
      </c>
      <c r="J132" s="17" t="s">
        <v>926</v>
      </c>
    </row>
    <row r="133" spans="1:10" ht="30" customHeight="1">
      <c r="A133" s="48" t="s">
        <v>927</v>
      </c>
      <c r="B133" s="6" t="s">
        <v>928</v>
      </c>
      <c r="C133" s="6" t="s">
        <v>14</v>
      </c>
      <c r="D133" s="23" t="s">
        <v>810</v>
      </c>
      <c r="E133" s="6" t="s">
        <v>929</v>
      </c>
      <c r="F133" s="6" t="s">
        <v>17</v>
      </c>
      <c r="G133" s="6" t="s">
        <v>930</v>
      </c>
      <c r="H133" s="6" t="s">
        <v>931</v>
      </c>
      <c r="I133" s="17" t="s">
        <v>20</v>
      </c>
      <c r="J133" s="17" t="s">
        <v>932</v>
      </c>
    </row>
    <row r="134" spans="1:10" ht="30" customHeight="1">
      <c r="A134" s="48" t="s">
        <v>933</v>
      </c>
      <c r="B134" s="6" t="s">
        <v>934</v>
      </c>
      <c r="C134" s="6" t="s">
        <v>14</v>
      </c>
      <c r="D134" s="23" t="s">
        <v>810</v>
      </c>
      <c r="E134" s="6" t="s">
        <v>935</v>
      </c>
      <c r="F134" s="6" t="s">
        <v>17</v>
      </c>
      <c r="G134" s="6" t="s">
        <v>936</v>
      </c>
      <c r="H134" s="6" t="s">
        <v>937</v>
      </c>
      <c r="I134" s="17" t="s">
        <v>231</v>
      </c>
      <c r="J134" s="17" t="s">
        <v>938</v>
      </c>
    </row>
    <row r="135" spans="1:10" ht="30" customHeight="1">
      <c r="A135" s="48" t="s">
        <v>939</v>
      </c>
      <c r="B135" s="6" t="s">
        <v>940</v>
      </c>
      <c r="C135" s="6" t="s">
        <v>14</v>
      </c>
      <c r="D135" s="23" t="s">
        <v>810</v>
      </c>
      <c r="E135" s="6" t="s">
        <v>941</v>
      </c>
      <c r="F135" s="6" t="s">
        <v>942</v>
      </c>
      <c r="G135" s="6" t="s">
        <v>943</v>
      </c>
      <c r="H135" s="6" t="s">
        <v>944</v>
      </c>
      <c r="I135" s="17" t="s">
        <v>231</v>
      </c>
      <c r="J135" s="17" t="s">
        <v>945</v>
      </c>
    </row>
    <row r="136" spans="1:10" ht="30" customHeight="1">
      <c r="A136" s="48" t="s">
        <v>946</v>
      </c>
      <c r="B136" s="6" t="s">
        <v>947</v>
      </c>
      <c r="C136" s="6" t="s">
        <v>14</v>
      </c>
      <c r="D136" s="23" t="s">
        <v>810</v>
      </c>
      <c r="E136" s="6" t="s">
        <v>948</v>
      </c>
      <c r="F136" s="6" t="s">
        <v>415</v>
      </c>
      <c r="G136" s="6" t="s">
        <v>949</v>
      </c>
      <c r="H136" s="6" t="s">
        <v>950</v>
      </c>
      <c r="I136" s="17" t="s">
        <v>951</v>
      </c>
      <c r="J136" s="17" t="s">
        <v>952</v>
      </c>
    </row>
    <row r="137" spans="1:10" ht="30" customHeight="1">
      <c r="A137" s="48" t="s">
        <v>953</v>
      </c>
      <c r="B137" s="6" t="s">
        <v>954</v>
      </c>
      <c r="C137" s="6" t="s">
        <v>14</v>
      </c>
      <c r="D137" s="23" t="s">
        <v>810</v>
      </c>
      <c r="E137" s="6" t="s">
        <v>955</v>
      </c>
      <c r="F137" s="6" t="s">
        <v>956</v>
      </c>
      <c r="G137" s="6" t="s">
        <v>957</v>
      </c>
      <c r="H137" s="6" t="s">
        <v>958</v>
      </c>
      <c r="I137" s="17" t="s">
        <v>68</v>
      </c>
      <c r="J137" s="17" t="s">
        <v>959</v>
      </c>
    </row>
    <row r="138" spans="1:10" ht="30" customHeight="1">
      <c r="A138" s="48" t="s">
        <v>960</v>
      </c>
      <c r="B138" s="6" t="s">
        <v>961</v>
      </c>
      <c r="C138" s="6" t="s">
        <v>14</v>
      </c>
      <c r="D138" s="23" t="s">
        <v>810</v>
      </c>
      <c r="E138" s="6" t="s">
        <v>962</v>
      </c>
      <c r="F138" s="6" t="s">
        <v>387</v>
      </c>
      <c r="G138" s="6" t="s">
        <v>963</v>
      </c>
      <c r="H138" s="6" t="s">
        <v>964</v>
      </c>
      <c r="I138" s="17" t="s">
        <v>20</v>
      </c>
      <c r="J138" s="17" t="s">
        <v>965</v>
      </c>
    </row>
    <row r="139" spans="1:10" ht="30" customHeight="1">
      <c r="A139" s="48" t="s">
        <v>966</v>
      </c>
      <c r="B139" s="6" t="s">
        <v>967</v>
      </c>
      <c r="C139" s="6" t="s">
        <v>14</v>
      </c>
      <c r="D139" s="35" t="s">
        <v>810</v>
      </c>
      <c r="E139" s="6" t="s">
        <v>968</v>
      </c>
      <c r="F139" s="6" t="s">
        <v>387</v>
      </c>
      <c r="G139" s="6" t="s">
        <v>969</v>
      </c>
      <c r="H139" s="6" t="s">
        <v>970</v>
      </c>
      <c r="I139" s="5" t="s">
        <v>37</v>
      </c>
      <c r="J139" s="5" t="s">
        <v>971</v>
      </c>
    </row>
    <row r="140" spans="1:10" ht="30" customHeight="1">
      <c r="A140" s="48" t="s">
        <v>972</v>
      </c>
      <c r="B140" s="7" t="s">
        <v>973</v>
      </c>
      <c r="C140" s="7" t="s">
        <v>14</v>
      </c>
      <c r="D140" s="7" t="s">
        <v>810</v>
      </c>
      <c r="E140" s="7" t="s">
        <v>974</v>
      </c>
      <c r="F140" s="7" t="s">
        <v>975</v>
      </c>
      <c r="G140" s="7" t="s">
        <v>976</v>
      </c>
      <c r="H140" s="7" t="s">
        <v>977</v>
      </c>
      <c r="I140" s="8" t="s">
        <v>84</v>
      </c>
      <c r="J140" s="8" t="s">
        <v>978</v>
      </c>
    </row>
    <row r="141" spans="1:10" ht="30" customHeight="1">
      <c r="A141" s="48" t="s">
        <v>979</v>
      </c>
      <c r="B141" s="6" t="s">
        <v>980</v>
      </c>
      <c r="C141" s="6" t="s">
        <v>14</v>
      </c>
      <c r="D141" s="7" t="s">
        <v>810</v>
      </c>
      <c r="E141" s="6" t="s">
        <v>981</v>
      </c>
      <c r="F141" s="6" t="s">
        <v>982</v>
      </c>
      <c r="G141" s="6" t="s">
        <v>983</v>
      </c>
      <c r="H141" s="6" t="s">
        <v>984</v>
      </c>
      <c r="I141" s="5" t="s">
        <v>37</v>
      </c>
      <c r="J141" s="5" t="s">
        <v>985</v>
      </c>
    </row>
    <row r="142" spans="1:10" ht="30" customHeight="1">
      <c r="A142" s="48" t="s">
        <v>986</v>
      </c>
      <c r="B142" s="6" t="s">
        <v>987</v>
      </c>
      <c r="C142" s="6" t="s">
        <v>14</v>
      </c>
      <c r="D142" s="7" t="s">
        <v>810</v>
      </c>
      <c r="E142" s="6" t="s">
        <v>988</v>
      </c>
      <c r="F142" s="6" t="s">
        <v>975</v>
      </c>
      <c r="G142" s="6" t="s">
        <v>989</v>
      </c>
      <c r="H142" s="6" t="s">
        <v>990</v>
      </c>
      <c r="I142" s="5" t="s">
        <v>37</v>
      </c>
      <c r="J142" s="5" t="s">
        <v>991</v>
      </c>
    </row>
    <row r="143" spans="1:10" ht="30" customHeight="1">
      <c r="A143" s="48" t="s">
        <v>992</v>
      </c>
      <c r="B143" s="7" t="s">
        <v>993</v>
      </c>
      <c r="C143" s="7" t="s">
        <v>14</v>
      </c>
      <c r="D143" s="7" t="s">
        <v>810</v>
      </c>
      <c r="E143" s="7" t="s">
        <v>994</v>
      </c>
      <c r="F143" s="7" t="s">
        <v>975</v>
      </c>
      <c r="G143" s="7" t="s">
        <v>995</v>
      </c>
      <c r="H143" s="7" t="s">
        <v>996</v>
      </c>
      <c r="I143" s="8" t="s">
        <v>997</v>
      </c>
      <c r="J143" s="8" t="s">
        <v>998</v>
      </c>
    </row>
    <row r="144" spans="1:10" ht="30" customHeight="1">
      <c r="A144" s="48" t="s">
        <v>999</v>
      </c>
      <c r="B144" s="7" t="s">
        <v>1000</v>
      </c>
      <c r="C144" s="7" t="s">
        <v>14</v>
      </c>
      <c r="D144" s="7" t="s">
        <v>810</v>
      </c>
      <c r="E144" s="7" t="s">
        <v>1001</v>
      </c>
      <c r="F144" s="7" t="s">
        <v>975</v>
      </c>
      <c r="G144" s="7" t="s">
        <v>1002</v>
      </c>
      <c r="H144" s="7" t="s">
        <v>1003</v>
      </c>
      <c r="I144" s="8" t="s">
        <v>231</v>
      </c>
      <c r="J144" s="8" t="s">
        <v>1004</v>
      </c>
    </row>
    <row r="145" spans="1:10" ht="30" customHeight="1">
      <c r="A145" s="48" t="s">
        <v>1005</v>
      </c>
      <c r="B145" s="6" t="s">
        <v>1006</v>
      </c>
      <c r="C145" s="6" t="s">
        <v>14</v>
      </c>
      <c r="D145" s="6" t="s">
        <v>810</v>
      </c>
      <c r="E145" s="6" t="s">
        <v>1007</v>
      </c>
      <c r="F145" s="17" t="s">
        <v>1008</v>
      </c>
      <c r="G145" s="6" t="s">
        <v>1009</v>
      </c>
      <c r="H145" s="6" t="s">
        <v>1010</v>
      </c>
      <c r="I145" s="17" t="s">
        <v>84</v>
      </c>
      <c r="J145" s="17" t="s">
        <v>1011</v>
      </c>
    </row>
    <row r="146" spans="1:10" ht="30" customHeight="1">
      <c r="A146" s="48" t="s">
        <v>1012</v>
      </c>
      <c r="B146" s="6" t="s">
        <v>1013</v>
      </c>
      <c r="C146" s="6" t="s">
        <v>14</v>
      </c>
      <c r="D146" s="6" t="s">
        <v>810</v>
      </c>
      <c r="E146" s="6" t="s">
        <v>1014</v>
      </c>
      <c r="F146" s="6" t="s">
        <v>1015</v>
      </c>
      <c r="G146" s="6" t="s">
        <v>1016</v>
      </c>
      <c r="H146" s="6" t="s">
        <v>1017</v>
      </c>
      <c r="I146" s="17" t="s">
        <v>84</v>
      </c>
      <c r="J146" s="17" t="s">
        <v>1018</v>
      </c>
    </row>
    <row r="147" spans="1:10" ht="30" customHeight="1">
      <c r="A147" s="48" t="s">
        <v>1019</v>
      </c>
      <c r="B147" s="6" t="s">
        <v>1020</v>
      </c>
      <c r="C147" s="6" t="s">
        <v>14</v>
      </c>
      <c r="D147" s="6" t="s">
        <v>810</v>
      </c>
      <c r="E147" s="6" t="s">
        <v>1021</v>
      </c>
      <c r="F147" s="6" t="s">
        <v>58</v>
      </c>
      <c r="G147" s="6" t="s">
        <v>1022</v>
      </c>
      <c r="H147" s="6" t="s">
        <v>60</v>
      </c>
      <c r="I147" s="17" t="s">
        <v>37</v>
      </c>
      <c r="J147" s="17" t="s">
        <v>1023</v>
      </c>
    </row>
    <row r="148" spans="1:10" ht="30" customHeight="1">
      <c r="A148" s="48" t="s">
        <v>1024</v>
      </c>
      <c r="B148" s="6" t="s">
        <v>1025</v>
      </c>
      <c r="C148" s="6" t="s">
        <v>14</v>
      </c>
      <c r="D148" s="6" t="s">
        <v>810</v>
      </c>
      <c r="E148" s="6" t="s">
        <v>1026</v>
      </c>
      <c r="F148" s="6" t="s">
        <v>1015</v>
      </c>
      <c r="G148" s="6" t="s">
        <v>1027</v>
      </c>
      <c r="H148" s="6" t="s">
        <v>1028</v>
      </c>
      <c r="I148" s="17" t="s">
        <v>84</v>
      </c>
      <c r="J148" s="17" t="s">
        <v>1029</v>
      </c>
    </row>
    <row r="149" spans="1:10" ht="30" customHeight="1">
      <c r="A149" s="48" t="s">
        <v>1030</v>
      </c>
      <c r="B149" s="6" t="s">
        <v>1031</v>
      </c>
      <c r="C149" s="6" t="s">
        <v>14</v>
      </c>
      <c r="D149" s="6" t="s">
        <v>810</v>
      </c>
      <c r="E149" s="6" t="s">
        <v>1032</v>
      </c>
      <c r="F149" s="6" t="s">
        <v>120</v>
      </c>
      <c r="G149" s="6" t="s">
        <v>1033</v>
      </c>
      <c r="H149" s="6" t="s">
        <v>1034</v>
      </c>
      <c r="I149" s="17" t="s">
        <v>37</v>
      </c>
      <c r="J149" s="17" t="s">
        <v>1035</v>
      </c>
    </row>
    <row r="150" spans="1:10" ht="30" customHeight="1">
      <c r="A150" s="48" t="s">
        <v>1036</v>
      </c>
      <c r="B150" s="6" t="s">
        <v>1037</v>
      </c>
      <c r="C150" s="6" t="s">
        <v>14</v>
      </c>
      <c r="D150" s="6" t="s">
        <v>810</v>
      </c>
      <c r="E150" s="6" t="s">
        <v>1038</v>
      </c>
      <c r="F150" s="6" t="s">
        <v>350</v>
      </c>
      <c r="G150" s="6" t="s">
        <v>1039</v>
      </c>
      <c r="H150" s="6" t="s">
        <v>352</v>
      </c>
      <c r="I150" s="17" t="s">
        <v>84</v>
      </c>
      <c r="J150" s="17" t="s">
        <v>1040</v>
      </c>
    </row>
    <row r="151" spans="1:10" ht="30" customHeight="1">
      <c r="A151" s="48" t="s">
        <v>1041</v>
      </c>
      <c r="B151" s="6" t="s">
        <v>1042</v>
      </c>
      <c r="C151" s="6" t="s">
        <v>14</v>
      </c>
      <c r="D151" s="6" t="s">
        <v>810</v>
      </c>
      <c r="E151" s="6" t="s">
        <v>1043</v>
      </c>
      <c r="F151" s="6" t="s">
        <v>58</v>
      </c>
      <c r="G151" s="6" t="s">
        <v>1044</v>
      </c>
      <c r="H151" s="6" t="s">
        <v>1045</v>
      </c>
      <c r="I151" s="17" t="s">
        <v>1046</v>
      </c>
      <c r="J151" s="17" t="s">
        <v>1047</v>
      </c>
    </row>
    <row r="152" spans="1:10" ht="30" customHeight="1">
      <c r="A152" s="48" t="s">
        <v>1048</v>
      </c>
      <c r="B152" s="6" t="s">
        <v>1049</v>
      </c>
      <c r="C152" s="6" t="s">
        <v>14</v>
      </c>
      <c r="D152" s="6" t="s">
        <v>810</v>
      </c>
      <c r="E152" s="6" t="s">
        <v>1050</v>
      </c>
      <c r="F152" s="6" t="s">
        <v>120</v>
      </c>
      <c r="G152" s="6" t="s">
        <v>1051</v>
      </c>
      <c r="H152" s="6" t="s">
        <v>1034</v>
      </c>
      <c r="I152" s="17" t="s">
        <v>37</v>
      </c>
      <c r="J152" s="17" t="s">
        <v>1052</v>
      </c>
    </row>
    <row r="153" spans="1:10" ht="30" customHeight="1">
      <c r="A153" s="48" t="s">
        <v>1053</v>
      </c>
      <c r="B153" s="6" t="s">
        <v>1054</v>
      </c>
      <c r="C153" s="6" t="s">
        <v>14</v>
      </c>
      <c r="D153" s="6" t="s">
        <v>810</v>
      </c>
      <c r="E153" s="6" t="s">
        <v>1055</v>
      </c>
      <c r="F153" s="6" t="s">
        <v>1056</v>
      </c>
      <c r="G153" s="6" t="s">
        <v>1057</v>
      </c>
      <c r="H153" s="6" t="s">
        <v>1058</v>
      </c>
      <c r="I153" s="17" t="s">
        <v>1046</v>
      </c>
      <c r="J153" s="17" t="s">
        <v>1059</v>
      </c>
    </row>
    <row r="154" spans="1:10" ht="30" customHeight="1">
      <c r="A154" s="48" t="s">
        <v>1060</v>
      </c>
      <c r="B154" s="6" t="s">
        <v>1061</v>
      </c>
      <c r="C154" s="6" t="s">
        <v>14</v>
      </c>
      <c r="D154" s="6" t="s">
        <v>810</v>
      </c>
      <c r="E154" s="6" t="s">
        <v>1062</v>
      </c>
      <c r="F154" s="6" t="s">
        <v>202</v>
      </c>
      <c r="G154" s="49" t="s">
        <v>1063</v>
      </c>
      <c r="H154" s="6" t="s">
        <v>1064</v>
      </c>
      <c r="I154" s="17" t="s">
        <v>84</v>
      </c>
      <c r="J154" s="6" t="s">
        <v>1065</v>
      </c>
    </row>
    <row r="155" spans="1:10" ht="30" customHeight="1">
      <c r="A155" s="48" t="s">
        <v>1066</v>
      </c>
      <c r="B155" s="6" t="s">
        <v>1067</v>
      </c>
      <c r="C155" s="6" t="s">
        <v>14</v>
      </c>
      <c r="D155" s="6" t="s">
        <v>810</v>
      </c>
      <c r="E155" s="6" t="s">
        <v>1068</v>
      </c>
      <c r="F155" s="6" t="s">
        <v>567</v>
      </c>
      <c r="G155" s="6" t="s">
        <v>1069</v>
      </c>
      <c r="H155" s="6" t="s">
        <v>540</v>
      </c>
      <c r="I155" s="6" t="s">
        <v>231</v>
      </c>
      <c r="J155" s="6" t="s">
        <v>1070</v>
      </c>
    </row>
    <row r="156" spans="1:10" ht="30" customHeight="1">
      <c r="A156" s="48" t="s">
        <v>1071</v>
      </c>
      <c r="B156" s="6" t="s">
        <v>1072</v>
      </c>
      <c r="C156" s="6" t="s">
        <v>14</v>
      </c>
      <c r="D156" s="6" t="s">
        <v>810</v>
      </c>
      <c r="E156" s="6" t="s">
        <v>1073</v>
      </c>
      <c r="F156" s="6" t="s">
        <v>1074</v>
      </c>
      <c r="G156" s="6" t="s">
        <v>1075</v>
      </c>
      <c r="H156" s="6" t="s">
        <v>1076</v>
      </c>
      <c r="I156" s="17" t="s">
        <v>84</v>
      </c>
      <c r="J156" s="6" t="s">
        <v>1077</v>
      </c>
    </row>
    <row r="157" spans="1:10" ht="30" customHeight="1">
      <c r="A157" s="48" t="s">
        <v>1078</v>
      </c>
      <c r="B157" s="6" t="s">
        <v>1079</v>
      </c>
      <c r="C157" s="6" t="s">
        <v>14</v>
      </c>
      <c r="D157" s="6" t="s">
        <v>810</v>
      </c>
      <c r="E157" s="6" t="s">
        <v>1080</v>
      </c>
      <c r="F157" s="6" t="s">
        <v>664</v>
      </c>
      <c r="G157" s="6" t="s">
        <v>1081</v>
      </c>
      <c r="H157" s="6" t="s">
        <v>67</v>
      </c>
      <c r="I157" s="6" t="s">
        <v>68</v>
      </c>
      <c r="J157" s="6" t="s">
        <v>1082</v>
      </c>
    </row>
    <row r="158" spans="1:10" ht="30" customHeight="1">
      <c r="A158" s="48" t="s">
        <v>1083</v>
      </c>
      <c r="B158" s="6" t="s">
        <v>1084</v>
      </c>
      <c r="C158" s="6" t="s">
        <v>14</v>
      </c>
      <c r="D158" s="6" t="s">
        <v>810</v>
      </c>
      <c r="E158" s="6" t="s">
        <v>1085</v>
      </c>
      <c r="F158" s="6" t="s">
        <v>1086</v>
      </c>
      <c r="G158" s="6" t="s">
        <v>1087</v>
      </c>
      <c r="H158" s="6" t="s">
        <v>1088</v>
      </c>
      <c r="I158" s="6" t="s">
        <v>84</v>
      </c>
      <c r="J158" s="6" t="s">
        <v>1089</v>
      </c>
    </row>
    <row r="159" spans="1:10" ht="30" customHeight="1">
      <c r="A159" s="48" t="s">
        <v>1090</v>
      </c>
      <c r="B159" s="6" t="s">
        <v>1091</v>
      </c>
      <c r="C159" s="6" t="s">
        <v>14</v>
      </c>
      <c r="D159" s="6" t="s">
        <v>810</v>
      </c>
      <c r="E159" s="6" t="s">
        <v>1092</v>
      </c>
      <c r="F159" s="6" t="s">
        <v>1093</v>
      </c>
      <c r="G159" s="6" t="s">
        <v>1094</v>
      </c>
      <c r="H159" s="6" t="s">
        <v>1095</v>
      </c>
      <c r="I159" s="6" t="s">
        <v>37</v>
      </c>
      <c r="J159" s="6" t="s">
        <v>1096</v>
      </c>
    </row>
    <row r="160" spans="1:10" ht="30" customHeight="1">
      <c r="A160" s="48" t="s">
        <v>1097</v>
      </c>
      <c r="B160" s="10" t="s">
        <v>1098</v>
      </c>
      <c r="C160" s="10" t="s">
        <v>14</v>
      </c>
      <c r="D160" s="10" t="s">
        <v>810</v>
      </c>
      <c r="E160" s="10" t="s">
        <v>1099</v>
      </c>
      <c r="F160" s="10" t="s">
        <v>1100</v>
      </c>
      <c r="G160" s="50" t="s">
        <v>1101</v>
      </c>
      <c r="H160" s="10" t="s">
        <v>1102</v>
      </c>
      <c r="I160" s="10" t="s">
        <v>84</v>
      </c>
      <c r="J160" s="25" t="s">
        <v>1103</v>
      </c>
    </row>
    <row r="161" spans="1:10" ht="30" customHeight="1">
      <c r="A161" s="48" t="s">
        <v>1104</v>
      </c>
      <c r="B161" s="30" t="s">
        <v>1105</v>
      </c>
      <c r="C161" s="30" t="s">
        <v>14</v>
      </c>
      <c r="D161" s="10" t="s">
        <v>810</v>
      </c>
      <c r="E161" s="30" t="s">
        <v>1106</v>
      </c>
      <c r="F161" s="30" t="s">
        <v>265</v>
      </c>
      <c r="G161" s="50" t="s">
        <v>1107</v>
      </c>
      <c r="H161" s="30" t="s">
        <v>303</v>
      </c>
      <c r="I161" s="30" t="s">
        <v>37</v>
      </c>
      <c r="J161" s="27" t="s">
        <v>1108</v>
      </c>
    </row>
    <row r="162" spans="1:10" ht="30" customHeight="1">
      <c r="A162" s="48" t="s">
        <v>1109</v>
      </c>
      <c r="B162" s="10" t="s">
        <v>1110</v>
      </c>
      <c r="C162" s="10" t="s">
        <v>14</v>
      </c>
      <c r="D162" s="10" t="s">
        <v>810</v>
      </c>
      <c r="E162" s="10" t="s">
        <v>1111</v>
      </c>
      <c r="F162" s="30" t="s">
        <v>1112</v>
      </c>
      <c r="G162" s="10" t="s">
        <v>1113</v>
      </c>
      <c r="H162" s="30" t="s">
        <v>1114</v>
      </c>
      <c r="I162" s="30" t="s">
        <v>1115</v>
      </c>
      <c r="J162" s="27" t="s">
        <v>1116</v>
      </c>
    </row>
    <row r="163" spans="1:10" ht="30" customHeight="1">
      <c r="A163" s="48" t="s">
        <v>1117</v>
      </c>
      <c r="B163" s="10" t="s">
        <v>1118</v>
      </c>
      <c r="C163" s="10" t="s">
        <v>14</v>
      </c>
      <c r="D163" s="10" t="s">
        <v>810</v>
      </c>
      <c r="E163" s="10" t="s">
        <v>1119</v>
      </c>
      <c r="F163" s="10" t="s">
        <v>1120</v>
      </c>
      <c r="G163" s="10" t="s">
        <v>1121</v>
      </c>
      <c r="H163" s="10" t="s">
        <v>1122</v>
      </c>
      <c r="I163" s="30" t="s">
        <v>231</v>
      </c>
      <c r="J163" s="27" t="s">
        <v>1123</v>
      </c>
    </row>
    <row r="164" spans="1:10" ht="30" customHeight="1">
      <c r="A164" s="48" t="s">
        <v>1124</v>
      </c>
      <c r="B164" s="10" t="s">
        <v>1125</v>
      </c>
      <c r="C164" s="10" t="s">
        <v>14</v>
      </c>
      <c r="D164" s="10" t="s">
        <v>810</v>
      </c>
      <c r="E164" s="10" t="s">
        <v>1126</v>
      </c>
      <c r="F164" s="10" t="s">
        <v>574</v>
      </c>
      <c r="G164" s="10" t="s">
        <v>1127</v>
      </c>
      <c r="H164" s="10" t="s">
        <v>1128</v>
      </c>
      <c r="I164" s="10" t="s">
        <v>231</v>
      </c>
      <c r="J164" s="25" t="s">
        <v>1129</v>
      </c>
    </row>
    <row r="165" spans="1:10" ht="30" customHeight="1">
      <c r="A165" s="48" t="s">
        <v>1130</v>
      </c>
      <c r="B165" s="10" t="s">
        <v>1131</v>
      </c>
      <c r="C165" s="10" t="s">
        <v>14</v>
      </c>
      <c r="D165" s="10" t="s">
        <v>810</v>
      </c>
      <c r="E165" s="10" t="s">
        <v>1132</v>
      </c>
      <c r="F165" s="10" t="s">
        <v>1133</v>
      </c>
      <c r="G165" s="10" t="s">
        <v>1134</v>
      </c>
      <c r="H165" s="10" t="s">
        <v>1135</v>
      </c>
      <c r="I165" s="10" t="s">
        <v>84</v>
      </c>
      <c r="J165" s="25" t="s">
        <v>1136</v>
      </c>
    </row>
    <row r="166" spans="1:10" ht="30" customHeight="1">
      <c r="A166" s="48" t="s">
        <v>1137</v>
      </c>
      <c r="B166" s="10" t="s">
        <v>1138</v>
      </c>
      <c r="C166" s="10" t="s">
        <v>14</v>
      </c>
      <c r="D166" s="10" t="s">
        <v>810</v>
      </c>
      <c r="E166" s="10" t="s">
        <v>1139</v>
      </c>
      <c r="F166" s="10" t="s">
        <v>574</v>
      </c>
      <c r="G166" s="10" t="s">
        <v>1140</v>
      </c>
      <c r="H166" s="10" t="s">
        <v>1141</v>
      </c>
      <c r="I166" s="10" t="s">
        <v>1046</v>
      </c>
      <c r="J166" s="10" t="s">
        <v>1142</v>
      </c>
    </row>
    <row r="167" spans="1:10" ht="30" customHeight="1">
      <c r="A167" s="48" t="s">
        <v>1143</v>
      </c>
      <c r="B167" s="6" t="s">
        <v>1144</v>
      </c>
      <c r="C167" s="6" t="s">
        <v>14</v>
      </c>
      <c r="D167" s="10" t="s">
        <v>810</v>
      </c>
      <c r="E167" s="6" t="s">
        <v>1145</v>
      </c>
      <c r="F167" s="6" t="s">
        <v>1146</v>
      </c>
      <c r="G167" s="6" t="s">
        <v>1147</v>
      </c>
      <c r="H167" s="6" t="s">
        <v>1148</v>
      </c>
      <c r="I167" s="17" t="s">
        <v>84</v>
      </c>
      <c r="J167" s="17" t="s">
        <v>1149</v>
      </c>
    </row>
    <row r="168" spans="1:10" ht="30" customHeight="1">
      <c r="A168" s="48" t="s">
        <v>1150</v>
      </c>
      <c r="B168" s="6" t="s">
        <v>1151</v>
      </c>
      <c r="C168" s="6" t="s">
        <v>14</v>
      </c>
      <c r="D168" s="10" t="s">
        <v>810</v>
      </c>
      <c r="E168" s="36" t="s">
        <v>1152</v>
      </c>
      <c r="F168" s="6" t="s">
        <v>1153</v>
      </c>
      <c r="G168" s="6" t="s">
        <v>1154</v>
      </c>
      <c r="H168" s="6" t="s">
        <v>1155</v>
      </c>
      <c r="I168" s="17" t="s">
        <v>37</v>
      </c>
      <c r="J168" s="17" t="s">
        <v>1156</v>
      </c>
    </row>
    <row r="169" spans="1:10" ht="30" customHeight="1">
      <c r="A169" s="48" t="s">
        <v>1157</v>
      </c>
      <c r="B169" s="6" t="s">
        <v>1158</v>
      </c>
      <c r="C169" s="6" t="s">
        <v>14</v>
      </c>
      <c r="D169" s="10" t="s">
        <v>810</v>
      </c>
      <c r="E169" s="6" t="s">
        <v>1159</v>
      </c>
      <c r="F169" s="6" t="s">
        <v>1160</v>
      </c>
      <c r="G169" s="6" t="s">
        <v>1161</v>
      </c>
      <c r="H169" s="6" t="s">
        <v>1162</v>
      </c>
      <c r="I169" s="17" t="s">
        <v>231</v>
      </c>
      <c r="J169" s="17" t="s">
        <v>1163</v>
      </c>
    </row>
    <row r="170" spans="1:10" ht="30" customHeight="1">
      <c r="A170" s="48" t="s">
        <v>1164</v>
      </c>
      <c r="B170" s="6" t="s">
        <v>1165</v>
      </c>
      <c r="C170" s="6" t="s">
        <v>14</v>
      </c>
      <c r="D170" s="10" t="s">
        <v>810</v>
      </c>
      <c r="E170" s="6" t="s">
        <v>1166</v>
      </c>
      <c r="F170" s="6" t="s">
        <v>1167</v>
      </c>
      <c r="G170" s="6" t="s">
        <v>1168</v>
      </c>
      <c r="H170" s="6" t="s">
        <v>1169</v>
      </c>
      <c r="I170" s="17" t="s">
        <v>1170</v>
      </c>
      <c r="J170" s="17" t="s">
        <v>1171</v>
      </c>
    </row>
    <row r="171" spans="1:10" ht="30" customHeight="1">
      <c r="A171" s="48" t="s">
        <v>1172</v>
      </c>
      <c r="B171" s="6" t="s">
        <v>1173</v>
      </c>
      <c r="C171" s="6" t="s">
        <v>14</v>
      </c>
      <c r="D171" s="10" t="s">
        <v>810</v>
      </c>
      <c r="E171" s="6" t="s">
        <v>1174</v>
      </c>
      <c r="F171" s="6" t="s">
        <v>1175</v>
      </c>
      <c r="G171" s="6" t="s">
        <v>1176</v>
      </c>
      <c r="H171" s="6" t="s">
        <v>1177</v>
      </c>
      <c r="I171" s="17" t="s">
        <v>37</v>
      </c>
      <c r="J171" s="17" t="s">
        <v>1178</v>
      </c>
    </row>
    <row r="172" spans="1:10" ht="30" customHeight="1">
      <c r="A172" s="48" t="s">
        <v>1179</v>
      </c>
      <c r="B172" s="6" t="s">
        <v>1180</v>
      </c>
      <c r="C172" s="6" t="s">
        <v>14</v>
      </c>
      <c r="D172" s="10" t="s">
        <v>810</v>
      </c>
      <c r="E172" s="6" t="s">
        <v>1181</v>
      </c>
      <c r="F172" s="11" t="s">
        <v>1182</v>
      </c>
      <c r="G172" s="38" t="s">
        <v>1183</v>
      </c>
      <c r="H172" s="6" t="s">
        <v>1184</v>
      </c>
      <c r="I172" s="17" t="s">
        <v>37</v>
      </c>
      <c r="J172" s="17" t="s">
        <v>1185</v>
      </c>
    </row>
    <row r="173" spans="1:10" ht="30" customHeight="1">
      <c r="A173" s="48" t="s">
        <v>1186</v>
      </c>
      <c r="B173" s="6" t="s">
        <v>1187</v>
      </c>
      <c r="C173" s="6" t="s">
        <v>14</v>
      </c>
      <c r="D173" s="10" t="s">
        <v>810</v>
      </c>
      <c r="E173" s="6" t="s">
        <v>1188</v>
      </c>
      <c r="F173" s="6" t="s">
        <v>1189</v>
      </c>
      <c r="G173" s="6" t="s">
        <v>1190</v>
      </c>
      <c r="H173" s="6" t="s">
        <v>1191</v>
      </c>
      <c r="I173" s="17" t="s">
        <v>84</v>
      </c>
      <c r="J173" s="11" t="s">
        <v>1192</v>
      </c>
    </row>
    <row r="174" spans="1:10" ht="30" customHeight="1">
      <c r="A174" s="48" t="s">
        <v>1193</v>
      </c>
      <c r="B174" s="6" t="s">
        <v>1194</v>
      </c>
      <c r="C174" s="6" t="s">
        <v>14</v>
      </c>
      <c r="D174" s="10" t="s">
        <v>810</v>
      </c>
      <c r="E174" s="6" t="s">
        <v>1195</v>
      </c>
      <c r="F174" s="6" t="s">
        <v>1196</v>
      </c>
      <c r="G174" s="6" t="s">
        <v>1197</v>
      </c>
      <c r="H174" s="6" t="s">
        <v>1198</v>
      </c>
      <c r="I174" s="17" t="s">
        <v>37</v>
      </c>
      <c r="J174" s="17" t="s">
        <v>1199</v>
      </c>
    </row>
    <row r="175" spans="1:10" ht="30" customHeight="1">
      <c r="A175" s="48" t="s">
        <v>1200</v>
      </c>
      <c r="B175" s="6" t="s">
        <v>1201</v>
      </c>
      <c r="C175" s="6" t="s">
        <v>14</v>
      </c>
      <c r="D175" s="10" t="s">
        <v>810</v>
      </c>
      <c r="E175" s="6" t="s">
        <v>1202</v>
      </c>
      <c r="F175" s="6" t="s">
        <v>1203</v>
      </c>
      <c r="G175" s="6" t="s">
        <v>1204</v>
      </c>
      <c r="H175" s="6" t="s">
        <v>1205</v>
      </c>
      <c r="I175" s="17" t="s">
        <v>37</v>
      </c>
      <c r="J175" s="17" t="s">
        <v>1206</v>
      </c>
    </row>
    <row r="176" spans="1:10" ht="30" customHeight="1">
      <c r="A176" s="48" t="s">
        <v>1207</v>
      </c>
      <c r="B176" s="6" t="s">
        <v>1208</v>
      </c>
      <c r="C176" s="6" t="s">
        <v>14</v>
      </c>
      <c r="D176" s="10" t="s">
        <v>810</v>
      </c>
      <c r="E176" s="6" t="s">
        <v>1209</v>
      </c>
      <c r="F176" s="6" t="s">
        <v>372</v>
      </c>
      <c r="G176" s="6" t="s">
        <v>1210</v>
      </c>
      <c r="H176" s="6" t="s">
        <v>1211</v>
      </c>
      <c r="I176" s="17" t="s">
        <v>84</v>
      </c>
      <c r="J176" s="29" t="s">
        <v>1212</v>
      </c>
    </row>
    <row r="177" spans="1:10" ht="30" customHeight="1">
      <c r="A177" s="48" t="s">
        <v>1213</v>
      </c>
      <c r="B177" s="6" t="s">
        <v>1214</v>
      </c>
      <c r="C177" s="6" t="s">
        <v>14</v>
      </c>
      <c r="D177" s="10" t="s">
        <v>810</v>
      </c>
      <c r="E177" s="6" t="s">
        <v>1215</v>
      </c>
      <c r="F177" s="6" t="s">
        <v>372</v>
      </c>
      <c r="G177" s="6" t="s">
        <v>1216</v>
      </c>
      <c r="H177" s="6" t="s">
        <v>1217</v>
      </c>
      <c r="I177" s="17" t="s">
        <v>84</v>
      </c>
      <c r="J177" s="17" t="s">
        <v>1218</v>
      </c>
    </row>
    <row r="178" spans="1:10" ht="30" customHeight="1">
      <c r="A178" s="48" t="s">
        <v>1219</v>
      </c>
      <c r="B178" s="6" t="s">
        <v>1220</v>
      </c>
      <c r="C178" s="6" t="s">
        <v>14</v>
      </c>
      <c r="D178" s="10" t="s">
        <v>810</v>
      </c>
      <c r="E178" s="6" t="s">
        <v>1221</v>
      </c>
      <c r="F178" s="6" t="s">
        <v>372</v>
      </c>
      <c r="G178" s="6" t="s">
        <v>1222</v>
      </c>
      <c r="H178" s="6" t="s">
        <v>1223</v>
      </c>
      <c r="I178" s="17" t="s">
        <v>253</v>
      </c>
      <c r="J178" s="17" t="s">
        <v>1224</v>
      </c>
    </row>
    <row r="179" spans="1:10" ht="30" customHeight="1">
      <c r="A179" s="48" t="s">
        <v>1225</v>
      </c>
      <c r="B179" s="6" t="s">
        <v>1226</v>
      </c>
      <c r="C179" s="6" t="s">
        <v>14</v>
      </c>
      <c r="D179" s="10" t="s">
        <v>810</v>
      </c>
      <c r="E179" s="6" t="s">
        <v>1227</v>
      </c>
      <c r="F179" s="6" t="s">
        <v>334</v>
      </c>
      <c r="G179" s="6" t="s">
        <v>1228</v>
      </c>
      <c r="H179" s="6" t="s">
        <v>1229</v>
      </c>
      <c r="I179" s="17" t="s">
        <v>37</v>
      </c>
      <c r="J179" s="17" t="s">
        <v>1230</v>
      </c>
    </row>
    <row r="180" spans="1:10" ht="30" customHeight="1">
      <c r="A180" s="48" t="s">
        <v>1231</v>
      </c>
      <c r="B180" s="6" t="s">
        <v>1232</v>
      </c>
      <c r="C180" s="6" t="s">
        <v>14</v>
      </c>
      <c r="D180" s="10" t="s">
        <v>810</v>
      </c>
      <c r="E180" s="6" t="s">
        <v>1233</v>
      </c>
      <c r="F180" s="6" t="s">
        <v>491</v>
      </c>
      <c r="G180" s="6" t="s">
        <v>1234</v>
      </c>
      <c r="H180" s="6" t="s">
        <v>1235</v>
      </c>
      <c r="I180" s="29" t="s">
        <v>1236</v>
      </c>
      <c r="J180" s="17" t="s">
        <v>1237</v>
      </c>
    </row>
    <row r="181" spans="1:10" ht="30" customHeight="1">
      <c r="A181" s="48" t="s">
        <v>1238</v>
      </c>
      <c r="B181" s="6" t="s">
        <v>1239</v>
      </c>
      <c r="C181" s="6" t="s">
        <v>14</v>
      </c>
      <c r="D181" s="10" t="s">
        <v>810</v>
      </c>
      <c r="E181" s="6" t="s">
        <v>1240</v>
      </c>
      <c r="F181" s="6" t="s">
        <v>1241</v>
      </c>
      <c r="G181" s="6" t="s">
        <v>1242</v>
      </c>
      <c r="H181" s="6" t="s">
        <v>1243</v>
      </c>
      <c r="I181" s="17" t="s">
        <v>84</v>
      </c>
      <c r="J181" s="17" t="s">
        <v>1244</v>
      </c>
    </row>
    <row r="182" spans="1:10" ht="30" customHeight="1">
      <c r="A182" s="48" t="s">
        <v>1245</v>
      </c>
      <c r="B182" s="6" t="s">
        <v>1246</v>
      </c>
      <c r="C182" s="6" t="s">
        <v>14</v>
      </c>
      <c r="D182" s="10" t="s">
        <v>810</v>
      </c>
      <c r="E182" s="6" t="s">
        <v>1247</v>
      </c>
      <c r="F182" s="6" t="s">
        <v>756</v>
      </c>
      <c r="G182" s="6" t="s">
        <v>1248</v>
      </c>
      <c r="H182" s="6" t="s">
        <v>1249</v>
      </c>
      <c r="I182" s="17" t="s">
        <v>37</v>
      </c>
      <c r="J182" s="17" t="s">
        <v>1250</v>
      </c>
    </row>
    <row r="183" spans="1:10" ht="30" customHeight="1">
      <c r="A183" s="48" t="s">
        <v>1251</v>
      </c>
      <c r="B183" s="6" t="s">
        <v>1252</v>
      </c>
      <c r="C183" s="6" t="s">
        <v>14</v>
      </c>
      <c r="D183" s="10" t="s">
        <v>810</v>
      </c>
      <c r="E183" s="6" t="s">
        <v>1253</v>
      </c>
      <c r="F183" s="6" t="s">
        <v>334</v>
      </c>
      <c r="G183" s="6" t="s">
        <v>1254</v>
      </c>
      <c r="H183" s="6" t="s">
        <v>1255</v>
      </c>
      <c r="I183" s="17" t="s">
        <v>84</v>
      </c>
      <c r="J183" s="17" t="s">
        <v>1256</v>
      </c>
    </row>
    <row r="184" spans="1:10" ht="30" customHeight="1">
      <c r="A184" s="48" t="s">
        <v>1257</v>
      </c>
      <c r="B184" s="6" t="s">
        <v>1258</v>
      </c>
      <c r="C184" s="6" t="s">
        <v>14</v>
      </c>
      <c r="D184" s="10" t="s">
        <v>810</v>
      </c>
      <c r="E184" s="6" t="s">
        <v>1259</v>
      </c>
      <c r="F184" s="6" t="s">
        <v>1260</v>
      </c>
      <c r="G184" s="17" t="s">
        <v>1261</v>
      </c>
      <c r="H184" s="6" t="s">
        <v>1262</v>
      </c>
      <c r="I184" s="17" t="s">
        <v>37</v>
      </c>
      <c r="J184" s="17" t="s">
        <v>1263</v>
      </c>
    </row>
    <row r="185" spans="1:10" ht="30" customHeight="1">
      <c r="A185" s="48" t="s">
        <v>1264</v>
      </c>
      <c r="B185" s="6" t="s">
        <v>1265</v>
      </c>
      <c r="C185" s="6" t="s">
        <v>14</v>
      </c>
      <c r="D185" s="10" t="s">
        <v>810</v>
      </c>
      <c r="E185" s="6" t="s">
        <v>1266</v>
      </c>
      <c r="F185" s="6" t="s">
        <v>1267</v>
      </c>
      <c r="G185" s="6" t="s">
        <v>1268</v>
      </c>
      <c r="H185" s="6" t="s">
        <v>317</v>
      </c>
      <c r="I185" s="6" t="s">
        <v>231</v>
      </c>
      <c r="J185" s="6" t="s">
        <v>1269</v>
      </c>
    </row>
    <row r="186" spans="1:10" ht="30" customHeight="1">
      <c r="A186" s="48" t="s">
        <v>1270</v>
      </c>
      <c r="B186" s="6" t="s">
        <v>1271</v>
      </c>
      <c r="C186" s="6" t="s">
        <v>14</v>
      </c>
      <c r="D186" s="10" t="s">
        <v>810</v>
      </c>
      <c r="E186" s="6" t="s">
        <v>1272</v>
      </c>
      <c r="F186" s="6" t="s">
        <v>157</v>
      </c>
      <c r="G186" s="6" t="s">
        <v>1273</v>
      </c>
      <c r="H186" s="6" t="s">
        <v>1274</v>
      </c>
      <c r="I186" s="5" t="s">
        <v>793</v>
      </c>
      <c r="J186" s="39" t="s">
        <v>1275</v>
      </c>
    </row>
    <row r="187" spans="1:10" ht="30" customHeight="1">
      <c r="A187" s="48" t="s">
        <v>1276</v>
      </c>
      <c r="B187" s="6" t="s">
        <v>1277</v>
      </c>
      <c r="C187" s="6" t="s">
        <v>14</v>
      </c>
      <c r="D187" s="10" t="s">
        <v>810</v>
      </c>
      <c r="E187" s="6" t="s">
        <v>1278</v>
      </c>
      <c r="F187" s="6" t="s">
        <v>1279</v>
      </c>
      <c r="G187" s="6" t="s">
        <v>1280</v>
      </c>
      <c r="H187" s="6" t="s">
        <v>1281</v>
      </c>
      <c r="I187" s="17" t="s">
        <v>1282</v>
      </c>
      <c r="J187" s="17" t="s">
        <v>1283</v>
      </c>
    </row>
    <row r="188" spans="1:10" ht="30" customHeight="1">
      <c r="A188" s="48" t="s">
        <v>1284</v>
      </c>
      <c r="B188" s="6" t="s">
        <v>1285</v>
      </c>
      <c r="C188" s="6" t="s">
        <v>193</v>
      </c>
      <c r="D188" s="10" t="s">
        <v>810</v>
      </c>
      <c r="E188" s="6" t="s">
        <v>1286</v>
      </c>
      <c r="F188" s="6" t="s">
        <v>1287</v>
      </c>
      <c r="G188" s="6" t="s">
        <v>1288</v>
      </c>
      <c r="H188" s="6" t="s">
        <v>323</v>
      </c>
      <c r="I188" s="6" t="s">
        <v>84</v>
      </c>
      <c r="J188" s="6" t="s">
        <v>1289</v>
      </c>
    </row>
    <row r="189" spans="1:10" ht="30" customHeight="1">
      <c r="A189" s="48" t="s">
        <v>1290</v>
      </c>
      <c r="B189" s="6" t="s">
        <v>1291</v>
      </c>
      <c r="C189" s="6" t="s">
        <v>193</v>
      </c>
      <c r="D189" s="10" t="s">
        <v>810</v>
      </c>
      <c r="E189" s="6" t="s">
        <v>1292</v>
      </c>
      <c r="F189" s="6" t="s">
        <v>1293</v>
      </c>
      <c r="G189" s="6" t="s">
        <v>1294</v>
      </c>
      <c r="H189" s="6" t="s">
        <v>1295</v>
      </c>
      <c r="I189" s="17" t="s">
        <v>84</v>
      </c>
      <c r="J189" s="17" t="s">
        <v>1296</v>
      </c>
    </row>
    <row r="190" spans="1:10" ht="30" customHeight="1">
      <c r="A190" s="48" t="s">
        <v>1297</v>
      </c>
      <c r="B190" s="6" t="s">
        <v>1298</v>
      </c>
      <c r="C190" s="6" t="s">
        <v>193</v>
      </c>
      <c r="D190" s="10" t="s">
        <v>810</v>
      </c>
      <c r="E190" s="6" t="s">
        <v>1299</v>
      </c>
      <c r="F190" s="6" t="s">
        <v>879</v>
      </c>
      <c r="G190" s="6" t="s">
        <v>1300</v>
      </c>
      <c r="H190" s="6" t="s">
        <v>1301</v>
      </c>
      <c r="I190" s="17" t="s">
        <v>45</v>
      </c>
      <c r="J190" s="17" t="s">
        <v>1302</v>
      </c>
    </row>
    <row r="191" spans="1:10" ht="30" customHeight="1">
      <c r="A191" s="48" t="s">
        <v>1303</v>
      </c>
      <c r="B191" s="6" t="s">
        <v>1304</v>
      </c>
      <c r="C191" s="6" t="s">
        <v>193</v>
      </c>
      <c r="D191" s="10" t="s">
        <v>810</v>
      </c>
      <c r="E191" s="6" t="s">
        <v>1305</v>
      </c>
      <c r="F191" s="6" t="s">
        <v>1306</v>
      </c>
      <c r="G191" s="6" t="s">
        <v>1307</v>
      </c>
      <c r="H191" s="6" t="s">
        <v>1308</v>
      </c>
      <c r="I191" s="17" t="s">
        <v>231</v>
      </c>
      <c r="J191" s="17" t="s">
        <v>1309</v>
      </c>
    </row>
    <row r="192" spans="1:10" ht="30" customHeight="1">
      <c r="A192" s="48" t="s">
        <v>1310</v>
      </c>
      <c r="B192" s="6" t="s">
        <v>1311</v>
      </c>
      <c r="C192" s="6" t="s">
        <v>193</v>
      </c>
      <c r="D192" s="10" t="s">
        <v>810</v>
      </c>
      <c r="E192" s="6" t="s">
        <v>1312</v>
      </c>
      <c r="F192" s="6" t="s">
        <v>1313</v>
      </c>
      <c r="G192" s="6" t="s">
        <v>1314</v>
      </c>
      <c r="H192" s="6" t="s">
        <v>1315</v>
      </c>
      <c r="I192" s="17" t="s">
        <v>793</v>
      </c>
      <c r="J192" s="17" t="s">
        <v>1316</v>
      </c>
    </row>
    <row r="193" spans="1:10" ht="30" customHeight="1">
      <c r="A193" s="48" t="s">
        <v>1317</v>
      </c>
      <c r="B193" s="6" t="s">
        <v>1318</v>
      </c>
      <c r="C193" s="6" t="s">
        <v>193</v>
      </c>
      <c r="D193" s="10" t="s">
        <v>810</v>
      </c>
      <c r="E193" s="6" t="s">
        <v>1319</v>
      </c>
      <c r="F193" s="6" t="s">
        <v>790</v>
      </c>
      <c r="G193" s="6" t="s">
        <v>1320</v>
      </c>
      <c r="H193" s="6" t="s">
        <v>1321</v>
      </c>
      <c r="I193" s="17" t="s">
        <v>53</v>
      </c>
      <c r="J193" s="17" t="s">
        <v>1322</v>
      </c>
    </row>
    <row r="194" spans="1:10" ht="30" customHeight="1">
      <c r="A194" s="48" t="s">
        <v>1323</v>
      </c>
      <c r="B194" s="6" t="s">
        <v>1324</v>
      </c>
      <c r="C194" s="6" t="s">
        <v>193</v>
      </c>
      <c r="D194" s="10" t="s">
        <v>810</v>
      </c>
      <c r="E194" s="6" t="s">
        <v>1325</v>
      </c>
      <c r="F194" s="6" t="s">
        <v>942</v>
      </c>
      <c r="G194" s="6" t="s">
        <v>1326</v>
      </c>
      <c r="H194" s="6" t="s">
        <v>1327</v>
      </c>
      <c r="I194" s="17" t="s">
        <v>1328</v>
      </c>
      <c r="J194" s="17" t="s">
        <v>1329</v>
      </c>
    </row>
    <row r="195" spans="1:10" ht="30" customHeight="1">
      <c r="A195" s="48" t="s">
        <v>1330</v>
      </c>
      <c r="B195" s="6" t="s">
        <v>1331</v>
      </c>
      <c r="C195" s="6" t="s">
        <v>193</v>
      </c>
      <c r="D195" s="10" t="s">
        <v>810</v>
      </c>
      <c r="E195" s="6" t="s">
        <v>1332</v>
      </c>
      <c r="F195" s="6" t="s">
        <v>357</v>
      </c>
      <c r="G195" s="6" t="s">
        <v>1333</v>
      </c>
      <c r="H195" s="6" t="s">
        <v>764</v>
      </c>
      <c r="I195" s="17" t="s">
        <v>144</v>
      </c>
      <c r="J195" s="36" t="s">
        <v>1334</v>
      </c>
    </row>
    <row r="196" spans="1:10" ht="30" customHeight="1">
      <c r="A196" s="48" t="s">
        <v>1335</v>
      </c>
      <c r="B196" s="7" t="s">
        <v>1336</v>
      </c>
      <c r="C196" s="7" t="s">
        <v>193</v>
      </c>
      <c r="D196" s="10" t="s">
        <v>810</v>
      </c>
      <c r="E196" s="7" t="s">
        <v>1337</v>
      </c>
      <c r="F196" s="8" t="s">
        <v>1338</v>
      </c>
      <c r="G196" s="7" t="s">
        <v>1339</v>
      </c>
      <c r="H196" s="7" t="s">
        <v>1340</v>
      </c>
      <c r="I196" s="8" t="s">
        <v>231</v>
      </c>
      <c r="J196" s="8" t="s">
        <v>1341</v>
      </c>
    </row>
    <row r="197" spans="1:10" ht="30" customHeight="1">
      <c r="A197" s="48" t="s">
        <v>1342</v>
      </c>
      <c r="B197" s="8" t="s">
        <v>1343</v>
      </c>
      <c r="C197" s="8" t="s">
        <v>193</v>
      </c>
      <c r="D197" s="10" t="s">
        <v>810</v>
      </c>
      <c r="E197" s="8" t="s">
        <v>1344</v>
      </c>
      <c r="F197" s="8" t="s">
        <v>1345</v>
      </c>
      <c r="G197" s="8" t="s">
        <v>1346</v>
      </c>
      <c r="H197" s="8" t="s">
        <v>1347</v>
      </c>
      <c r="I197" s="8" t="s">
        <v>1348</v>
      </c>
      <c r="J197" s="8" t="s">
        <v>1349</v>
      </c>
    </row>
    <row r="198" spans="1:10" ht="30" customHeight="1">
      <c r="A198" s="48" t="s">
        <v>1350</v>
      </c>
      <c r="B198" s="7" t="s">
        <v>1351</v>
      </c>
      <c r="C198" s="7" t="s">
        <v>193</v>
      </c>
      <c r="D198" s="10" t="s">
        <v>810</v>
      </c>
      <c r="E198" s="7" t="s">
        <v>1352</v>
      </c>
      <c r="F198" s="7" t="s">
        <v>1353</v>
      </c>
      <c r="G198" s="7" t="s">
        <v>1354</v>
      </c>
      <c r="H198" s="7" t="s">
        <v>1355</v>
      </c>
      <c r="I198" s="8" t="s">
        <v>667</v>
      </c>
      <c r="J198" s="8" t="s">
        <v>1356</v>
      </c>
    </row>
    <row r="199" spans="1:10" ht="30" customHeight="1">
      <c r="A199" s="48" t="s">
        <v>1357</v>
      </c>
      <c r="B199" s="6" t="s">
        <v>1358</v>
      </c>
      <c r="C199" s="6" t="s">
        <v>193</v>
      </c>
      <c r="D199" s="6" t="s">
        <v>810</v>
      </c>
      <c r="E199" s="6" t="s">
        <v>1359</v>
      </c>
      <c r="F199" s="6" t="s">
        <v>1015</v>
      </c>
      <c r="G199" s="6" t="s">
        <v>1360</v>
      </c>
      <c r="H199" s="6" t="s">
        <v>1361</v>
      </c>
      <c r="I199" s="17" t="s">
        <v>793</v>
      </c>
      <c r="J199" s="17" t="s">
        <v>1362</v>
      </c>
    </row>
    <row r="200" spans="1:10" ht="30" customHeight="1">
      <c r="A200" s="48" t="s">
        <v>1363</v>
      </c>
      <c r="B200" s="6" t="s">
        <v>1364</v>
      </c>
      <c r="C200" s="6" t="s">
        <v>193</v>
      </c>
      <c r="D200" s="6" t="s">
        <v>810</v>
      </c>
      <c r="E200" s="6" t="s">
        <v>1365</v>
      </c>
      <c r="F200" s="6" t="s">
        <v>469</v>
      </c>
      <c r="G200" s="6" t="s">
        <v>1366</v>
      </c>
      <c r="H200" s="6" t="s">
        <v>471</v>
      </c>
      <c r="I200" s="17" t="s">
        <v>37</v>
      </c>
      <c r="J200" s="17" t="s">
        <v>1367</v>
      </c>
    </row>
    <row r="201" spans="1:10" ht="30" customHeight="1">
      <c r="A201" s="48" t="s">
        <v>1368</v>
      </c>
      <c r="B201" s="6" t="s">
        <v>1369</v>
      </c>
      <c r="C201" s="6" t="s">
        <v>193</v>
      </c>
      <c r="D201" s="6" t="s">
        <v>810</v>
      </c>
      <c r="E201" s="6" t="s">
        <v>1370</v>
      </c>
      <c r="F201" s="6" t="s">
        <v>1371</v>
      </c>
      <c r="G201" s="6" t="s">
        <v>1372</v>
      </c>
      <c r="H201" s="6" t="s">
        <v>1373</v>
      </c>
      <c r="I201" s="17" t="s">
        <v>84</v>
      </c>
      <c r="J201" s="17" t="s">
        <v>1374</v>
      </c>
    </row>
    <row r="202" spans="1:10" ht="30" customHeight="1">
      <c r="A202" s="48" t="s">
        <v>1375</v>
      </c>
      <c r="B202" s="10" t="s">
        <v>1376</v>
      </c>
      <c r="C202" s="10" t="s">
        <v>193</v>
      </c>
      <c r="D202" s="10" t="s">
        <v>810</v>
      </c>
      <c r="E202" s="10" t="s">
        <v>1377</v>
      </c>
      <c r="F202" s="10" t="s">
        <v>1378</v>
      </c>
      <c r="G202" s="10" t="s">
        <v>1379</v>
      </c>
      <c r="H202" s="10" t="s">
        <v>1380</v>
      </c>
      <c r="I202" s="10" t="s">
        <v>1381</v>
      </c>
      <c r="J202" s="25" t="s">
        <v>1382</v>
      </c>
    </row>
    <row r="203" spans="1:10" ht="30" customHeight="1">
      <c r="A203" s="48" t="s">
        <v>1383</v>
      </c>
      <c r="B203" s="10" t="s">
        <v>1384</v>
      </c>
      <c r="C203" s="10" t="s">
        <v>193</v>
      </c>
      <c r="D203" s="10" t="s">
        <v>810</v>
      </c>
      <c r="E203" s="10" t="s">
        <v>1385</v>
      </c>
      <c r="F203" s="10" t="s">
        <v>1378</v>
      </c>
      <c r="G203" s="10" t="s">
        <v>1386</v>
      </c>
      <c r="H203" s="10" t="s">
        <v>1387</v>
      </c>
      <c r="I203" s="10" t="s">
        <v>84</v>
      </c>
      <c r="J203" s="43" t="s">
        <v>1388</v>
      </c>
    </row>
    <row r="204" spans="1:10" ht="30" customHeight="1">
      <c r="A204" s="48" t="s">
        <v>1389</v>
      </c>
      <c r="B204" s="10" t="s">
        <v>1390</v>
      </c>
      <c r="C204" s="10" t="s">
        <v>193</v>
      </c>
      <c r="D204" s="10" t="s">
        <v>810</v>
      </c>
      <c r="E204" s="10" t="s">
        <v>1391</v>
      </c>
      <c r="F204" s="10" t="s">
        <v>574</v>
      </c>
      <c r="G204" s="10" t="s">
        <v>1392</v>
      </c>
      <c r="H204" s="10" t="s">
        <v>1393</v>
      </c>
      <c r="I204" s="10" t="s">
        <v>84</v>
      </c>
      <c r="J204" s="25" t="s">
        <v>1394</v>
      </c>
    </row>
    <row r="205" spans="1:10" ht="30" customHeight="1">
      <c r="A205" s="48" t="s">
        <v>1395</v>
      </c>
      <c r="B205" s="10" t="s">
        <v>1396</v>
      </c>
      <c r="C205" s="10" t="s">
        <v>193</v>
      </c>
      <c r="D205" s="10" t="s">
        <v>810</v>
      </c>
      <c r="E205" s="10" t="s">
        <v>1397</v>
      </c>
      <c r="F205" s="10" t="s">
        <v>1398</v>
      </c>
      <c r="G205" s="10" t="s">
        <v>1399</v>
      </c>
      <c r="H205" s="10" t="s">
        <v>1400</v>
      </c>
      <c r="I205" s="10" t="s">
        <v>84</v>
      </c>
      <c r="J205" s="25" t="s">
        <v>1401</v>
      </c>
    </row>
    <row r="206" spans="1:10" ht="30" customHeight="1">
      <c r="A206" s="48" t="s">
        <v>1402</v>
      </c>
      <c r="B206" s="6" t="s">
        <v>1403</v>
      </c>
      <c r="C206" s="6" t="s">
        <v>193</v>
      </c>
      <c r="D206" s="10" t="s">
        <v>810</v>
      </c>
      <c r="E206" s="6" t="s">
        <v>1404</v>
      </c>
      <c r="F206" s="6" t="s">
        <v>1405</v>
      </c>
      <c r="G206" s="6" t="s">
        <v>1406</v>
      </c>
      <c r="H206" s="6" t="s">
        <v>1407</v>
      </c>
      <c r="I206" s="17" t="s">
        <v>37</v>
      </c>
      <c r="J206" s="11" t="s">
        <v>1408</v>
      </c>
    </row>
    <row r="207" spans="1:10" ht="30" customHeight="1">
      <c r="A207" s="48" t="s">
        <v>1409</v>
      </c>
      <c r="B207" s="17" t="s">
        <v>1410</v>
      </c>
      <c r="C207" s="6" t="s">
        <v>193</v>
      </c>
      <c r="D207" s="10" t="s">
        <v>810</v>
      </c>
      <c r="E207" s="6" t="s">
        <v>1411</v>
      </c>
      <c r="F207" s="6" t="s">
        <v>1412</v>
      </c>
      <c r="G207" s="6" t="s">
        <v>1413</v>
      </c>
      <c r="H207" s="6" t="s">
        <v>1262</v>
      </c>
      <c r="I207" s="17" t="s">
        <v>37</v>
      </c>
      <c r="J207" s="17" t="s">
        <v>1410</v>
      </c>
    </row>
    <row r="208" spans="1:10" ht="30" customHeight="1">
      <c r="A208" s="48" t="s">
        <v>1414</v>
      </c>
      <c r="B208" s="6" t="s">
        <v>1415</v>
      </c>
      <c r="C208" s="6" t="s">
        <v>193</v>
      </c>
      <c r="D208" s="10" t="s">
        <v>810</v>
      </c>
      <c r="E208" s="6" t="s">
        <v>1416</v>
      </c>
      <c r="F208" s="6" t="s">
        <v>491</v>
      </c>
      <c r="G208" s="6" t="s">
        <v>1417</v>
      </c>
      <c r="H208" s="6" t="s">
        <v>1418</v>
      </c>
      <c r="I208" s="17" t="s">
        <v>37</v>
      </c>
      <c r="J208" s="17" t="s">
        <v>1419</v>
      </c>
    </row>
    <row r="209" spans="1:10" ht="30" customHeight="1">
      <c r="A209" s="48" t="s">
        <v>1420</v>
      </c>
      <c r="B209" s="6" t="s">
        <v>1421</v>
      </c>
      <c r="C209" s="6" t="s">
        <v>193</v>
      </c>
      <c r="D209" s="10" t="s">
        <v>810</v>
      </c>
      <c r="E209" s="6" t="s">
        <v>1422</v>
      </c>
      <c r="F209" s="6" t="s">
        <v>1260</v>
      </c>
      <c r="G209" s="6" t="s">
        <v>1423</v>
      </c>
      <c r="H209" s="6" t="s">
        <v>1424</v>
      </c>
      <c r="I209" s="17" t="s">
        <v>53</v>
      </c>
      <c r="J209" s="17" t="s">
        <v>1425</v>
      </c>
    </row>
    <row r="210" spans="1:10" ht="30" customHeight="1">
      <c r="A210" s="48" t="s">
        <v>1426</v>
      </c>
      <c r="B210" s="6" t="s">
        <v>1427</v>
      </c>
      <c r="C210" s="6" t="s">
        <v>193</v>
      </c>
      <c r="D210" s="10" t="s">
        <v>810</v>
      </c>
      <c r="E210" s="6" t="s">
        <v>1428</v>
      </c>
      <c r="F210" s="6" t="s">
        <v>1429</v>
      </c>
      <c r="G210" s="6" t="s">
        <v>1430</v>
      </c>
      <c r="H210" s="6" t="s">
        <v>1431</v>
      </c>
      <c r="I210" s="6" t="s">
        <v>577</v>
      </c>
      <c r="J210" s="6" t="s">
        <v>1432</v>
      </c>
    </row>
    <row r="211" spans="1:10" ht="30" customHeight="1">
      <c r="A211" s="51" t="s">
        <v>1433</v>
      </c>
      <c r="B211" s="41" t="s">
        <v>1434</v>
      </c>
      <c r="C211" s="7" t="s">
        <v>242</v>
      </c>
      <c r="D211" s="42" t="s">
        <v>810</v>
      </c>
      <c r="E211" s="7" t="s">
        <v>1435</v>
      </c>
      <c r="F211" s="7" t="s">
        <v>1436</v>
      </c>
      <c r="G211" s="7" t="s">
        <v>1437</v>
      </c>
      <c r="H211" s="7" t="s">
        <v>1438</v>
      </c>
      <c r="I211" s="44" t="s">
        <v>37</v>
      </c>
      <c r="J211" s="44" t="s">
        <v>1439</v>
      </c>
    </row>
    <row r="212" spans="1:10" ht="30" customHeight="1">
      <c r="A212" s="48" t="s">
        <v>1440</v>
      </c>
      <c r="B212" s="6" t="s">
        <v>1441</v>
      </c>
      <c r="C212" s="6" t="s">
        <v>242</v>
      </c>
      <c r="D212" s="10" t="s">
        <v>810</v>
      </c>
      <c r="E212" s="6" t="s">
        <v>1442</v>
      </c>
      <c r="F212" s="6" t="s">
        <v>1443</v>
      </c>
      <c r="G212" s="6" t="s">
        <v>1444</v>
      </c>
      <c r="H212" s="6" t="s">
        <v>1445</v>
      </c>
      <c r="I212" s="17" t="s">
        <v>37</v>
      </c>
      <c r="J212" s="17" t="s">
        <v>1446</v>
      </c>
    </row>
    <row r="213" spans="1:10" ht="30" customHeight="1">
      <c r="A213" s="48" t="s">
        <v>1447</v>
      </c>
      <c r="B213" s="6" t="s">
        <v>1448</v>
      </c>
      <c r="C213" s="6" t="s">
        <v>242</v>
      </c>
      <c r="D213" s="10" t="s">
        <v>810</v>
      </c>
      <c r="E213" s="6" t="s">
        <v>1449</v>
      </c>
      <c r="F213" s="6" t="s">
        <v>637</v>
      </c>
      <c r="G213" s="6" t="s">
        <v>1450</v>
      </c>
      <c r="H213" s="6" t="s">
        <v>1451</v>
      </c>
      <c r="I213" s="17" t="s">
        <v>793</v>
      </c>
      <c r="J213" s="17" t="s">
        <v>1452</v>
      </c>
    </row>
    <row r="214" spans="1:10" ht="30" customHeight="1">
      <c r="A214" s="48" t="s">
        <v>1453</v>
      </c>
      <c r="B214" s="10" t="s">
        <v>1454</v>
      </c>
      <c r="C214" s="10" t="s">
        <v>242</v>
      </c>
      <c r="D214" s="10" t="s">
        <v>810</v>
      </c>
      <c r="E214" s="10" t="s">
        <v>1455</v>
      </c>
      <c r="F214" s="10" t="s">
        <v>1100</v>
      </c>
      <c r="G214" s="10" t="s">
        <v>1456</v>
      </c>
      <c r="H214" s="10" t="s">
        <v>1457</v>
      </c>
      <c r="I214" s="10" t="s">
        <v>268</v>
      </c>
      <c r="J214" s="25" t="s">
        <v>1458</v>
      </c>
    </row>
    <row r="215" spans="1:10" ht="30" customHeight="1">
      <c r="A215" s="48" t="s">
        <v>1459</v>
      </c>
      <c r="B215" s="6" t="s">
        <v>1460</v>
      </c>
      <c r="C215" s="6" t="s">
        <v>242</v>
      </c>
      <c r="D215" s="10" t="s">
        <v>810</v>
      </c>
      <c r="E215" s="6" t="s">
        <v>1461</v>
      </c>
      <c r="F215" s="6" t="s">
        <v>1462</v>
      </c>
      <c r="G215" s="6" t="s">
        <v>1463</v>
      </c>
      <c r="H215" s="6" t="s">
        <v>1464</v>
      </c>
      <c r="I215" s="17" t="s">
        <v>1348</v>
      </c>
      <c r="J215" s="17" t="s">
        <v>1465</v>
      </c>
    </row>
    <row r="216" spans="1:10" ht="30" customHeight="1">
      <c r="A216" s="48" t="s">
        <v>1466</v>
      </c>
      <c r="B216" s="6" t="s">
        <v>1467</v>
      </c>
      <c r="C216" s="6" t="s">
        <v>242</v>
      </c>
      <c r="D216" s="10" t="s">
        <v>810</v>
      </c>
      <c r="E216" s="6" t="s">
        <v>1468</v>
      </c>
      <c r="F216" s="6" t="s">
        <v>790</v>
      </c>
      <c r="G216" s="6" t="s">
        <v>1469</v>
      </c>
      <c r="H216" s="6" t="s">
        <v>1470</v>
      </c>
      <c r="I216" s="17" t="s">
        <v>53</v>
      </c>
      <c r="J216" s="17" t="s">
        <v>1471</v>
      </c>
    </row>
    <row r="217" spans="1:10" ht="30" customHeight="1">
      <c r="A217" s="48" t="s">
        <v>1472</v>
      </c>
      <c r="B217" s="7" t="s">
        <v>1473</v>
      </c>
      <c r="C217" s="7" t="s">
        <v>242</v>
      </c>
      <c r="D217" s="10" t="s">
        <v>810</v>
      </c>
      <c r="E217" s="7" t="s">
        <v>1474</v>
      </c>
      <c r="F217" s="7" t="s">
        <v>721</v>
      </c>
      <c r="G217" s="7" t="s">
        <v>1475</v>
      </c>
      <c r="H217" s="7" t="s">
        <v>1476</v>
      </c>
      <c r="I217" s="44" t="s">
        <v>37</v>
      </c>
      <c r="J217" s="44" t="s">
        <v>1477</v>
      </c>
    </row>
    <row r="218" spans="1:10" ht="30" customHeight="1">
      <c r="A218" s="48" t="s">
        <v>1478</v>
      </c>
      <c r="B218" s="17" t="s">
        <v>1479</v>
      </c>
      <c r="C218" s="17" t="s">
        <v>242</v>
      </c>
      <c r="D218" s="10" t="s">
        <v>810</v>
      </c>
      <c r="E218" s="17" t="s">
        <v>1480</v>
      </c>
      <c r="F218" s="17" t="s">
        <v>171</v>
      </c>
      <c r="G218" s="6" t="s">
        <v>1481</v>
      </c>
      <c r="H218" s="17" t="s">
        <v>1482</v>
      </c>
      <c r="I218" s="17" t="s">
        <v>577</v>
      </c>
      <c r="J218" s="17" t="s">
        <v>1483</v>
      </c>
    </row>
  </sheetData>
  <sheetProtection/>
  <mergeCells count="8">
    <mergeCell ref="A1:J1"/>
    <mergeCell ref="E2:G2"/>
    <mergeCell ref="H2:I2"/>
    <mergeCell ref="A2:A3"/>
    <mergeCell ref="B2:B3"/>
    <mergeCell ref="C2:C3"/>
    <mergeCell ref="D2:D3"/>
    <mergeCell ref="J2:J3"/>
  </mergeCells>
  <dataValidations count="4">
    <dataValidation allowBlank="1" showInputMessage="1" showErrorMessage="1" sqref="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7 D88 D89 D90 D91 D92 D93 D94 D95 D96 D97 D98 D99 D100 D101 D102 D105 D106 D107"/>
    <dataValidation allowBlank="1" showInputMessage="1" showErrorMessage="1" sqref="D108 D109 D110 D111 D112 D113 D114 D85:D86 D103:D104"/>
    <dataValidation type="list" allowBlank="1" showInputMessage="1" showErrorMessage="1" sqref="C8 C9 C10 C11 C12 C13 C14 C15 C16 C17 C18 C19 C20 C21 C22 C23 C24 C25 C26 C31 C32 C33 C41 C42 C43 C44 C45 C46 C47 C48 C49 C50 C51 C52 C53 C54 C55 C56 C57 C58 C59 C60 C61 C62 C63 C64 C65 C66 C67 C68 C69 C70 C71 C72 C73 C74 C75 C76 C77 C78 C79 C80 C81 C82 C83 C84 C89 C90 C91 C92 C93 C94 C95 C96 C97 C98 C99 C100 C101 C102 C107 C108 C109 C110 C111 C112 C113 C114 C115 C116 C117 C118 C119 C120 C121 C122 C123 C124 C125 C126">
      <formula1>"创新训练（A类）,创业训练（B类）,创业实践（C类）"</formula1>
    </dataValidation>
    <dataValidation type="list" allowBlank="1" showInputMessage="1" showErrorMessage="1" sqref="C127 C128 C129 C130 C131 C132 C133 C134 C135 C136 C137 C138 C139 C141 C142 C145 C146 C147 C148 C149 C151 C153 C154 C155 C156 C157 C158 C159 C167 C168 C169 C170 C171 C172 C173 C174 C176 C177 C178 C179 C180 C181 C182 C183 C184 C186 C187 C188 C189 C190 C191 C192 C193 C194 C195 C199 C200 C201 C206 C207 C208 C209 C210 C212 C213 C216 C4:C7 C27:C30 C34:C40 C85:C88 C103:C106">
      <formula1>"创新训练（A类）,创业训练（B类）,创业实践（C类）"</formula1>
    </dataValidation>
  </dataValidations>
  <printOptions/>
  <pageMargins left="0.471527777777778" right="0.471527777777778" top="0.471527777777778" bottom="0.471527777777778" header="0.19652777777777802" footer="0.19652777777777802"/>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王跃然</dc:creator>
  <cp:keywords/>
  <dc:description/>
  <cp:lastModifiedBy>hahale</cp:lastModifiedBy>
  <dcterms:created xsi:type="dcterms:W3CDTF">2017-05-29T13:04:00Z</dcterms:created>
  <dcterms:modified xsi:type="dcterms:W3CDTF">2021-10-21T06:40:19Z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KSORubyTemplate">
    <vt:lpwstr>11</vt:lpwstr>
  </property>
  <property fmtid="{D5CDD505-2E9C-101B-9397-08002B2CF9AE}" pid="5" name="I">
    <vt:lpwstr>16201FD1FA0248709F2EA209828D77F7</vt:lpwstr>
  </property>
</Properties>
</file>